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<sst xmlns="http://schemas.openxmlformats.org/spreadsheetml/2006/main" count="1709" uniqueCount="483">
  <si>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</si>
  <si>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</si>
  <si>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</si>
  <si>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</si>
  <si>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</si>
  <si>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</si>
  <si>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</si>
  <si>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</si>
  <si>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</si>
  <si>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</si>
  <si>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</si>
  <si>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</si>
  <si>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</si>
  <si>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</si>
  <si>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</si>
  <si>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</si>
  <si>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</si>
  <si>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</si>
  <si>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</si>
  <si>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</si>
  <si>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</si>
  <si>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</si>
  <si>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Немецкий язык</t>
  </si>
  <si>
    <t>немецкий язык</t>
  </si>
  <si>
    <t>1</t>
  </si>
  <si>
    <t>Веретенникова</t>
  </si>
  <si>
    <t>Варвара</t>
  </si>
  <si>
    <t>Олеговна</t>
  </si>
  <si>
    <t>участник</t>
  </si>
  <si>
    <t>2</t>
  </si>
  <si>
    <t>Костина</t>
  </si>
  <si>
    <t>Александра</t>
  </si>
  <si>
    <t>Алексеевна</t>
  </si>
  <si>
    <t>Еремкина</t>
  </si>
  <si>
    <t>Мария</t>
  </si>
  <si>
    <t>Павловна</t>
  </si>
  <si>
    <t>Романенко</t>
  </si>
  <si>
    <t>Анастасия</t>
  </si>
  <si>
    <t>Евгеньевна</t>
  </si>
  <si>
    <t>Городской округ город Воронеж</t>
  </si>
  <si>
    <t>Вариводина</t>
  </si>
  <si>
    <t>Алина</t>
  </si>
  <si>
    <t>Александровна</t>
  </si>
  <si>
    <t>3</t>
  </si>
  <si>
    <t>Вильденберг</t>
  </si>
  <si>
    <t>Бабичева</t>
  </si>
  <si>
    <t>4</t>
  </si>
  <si>
    <t>Шишкина</t>
  </si>
  <si>
    <t>Валерия</t>
  </si>
  <si>
    <t>Елена</t>
  </si>
  <si>
    <t>Александр</t>
  </si>
  <si>
    <t>Кира</t>
  </si>
  <si>
    <t>Андреевна</t>
  </si>
  <si>
    <t>Александрович</t>
  </si>
  <si>
    <t>Витальевна</t>
  </si>
  <si>
    <t xml:space="preserve">Курьянова </t>
  </si>
  <si>
    <t>Вострикова</t>
  </si>
  <si>
    <t>Печурин</t>
  </si>
  <si>
    <t>Софья</t>
  </si>
  <si>
    <t>Диана</t>
  </si>
  <si>
    <t xml:space="preserve">Михаил </t>
  </si>
  <si>
    <t>Геннадьевна</t>
  </si>
  <si>
    <t>Романович</t>
  </si>
  <si>
    <t>Вероника</t>
  </si>
  <si>
    <t>Асс</t>
  </si>
  <si>
    <t>Жихарев</t>
  </si>
  <si>
    <t>Осипов</t>
  </si>
  <si>
    <t>Соломко</t>
  </si>
  <si>
    <t>Черников</t>
  </si>
  <si>
    <t xml:space="preserve">Зенина </t>
  </si>
  <si>
    <t xml:space="preserve">Нежельская </t>
  </si>
  <si>
    <t xml:space="preserve">Соседов </t>
  </si>
  <si>
    <t>Михаил</t>
  </si>
  <si>
    <t>Егор</t>
  </si>
  <si>
    <t>Руслан</t>
  </si>
  <si>
    <t>Дарья</t>
  </si>
  <si>
    <t>Кирилл</t>
  </si>
  <si>
    <t>Дмитриевна</t>
  </si>
  <si>
    <t>Юрьевич</t>
  </si>
  <si>
    <t>Вусалович</t>
  </si>
  <si>
    <t>Сергеевна</t>
  </si>
  <si>
    <t>Вадимовна</t>
  </si>
  <si>
    <t>Сергеевич</t>
  </si>
  <si>
    <t>Торгашов</t>
  </si>
  <si>
    <t xml:space="preserve">Присталова </t>
  </si>
  <si>
    <t>Фролов</t>
  </si>
  <si>
    <t>Новоселов</t>
  </si>
  <si>
    <t>Овсянникова</t>
  </si>
  <si>
    <t xml:space="preserve">Данилов </t>
  </si>
  <si>
    <t>12</t>
  </si>
  <si>
    <t>Артем</t>
  </si>
  <si>
    <t>Анна</t>
  </si>
  <si>
    <t>Андрей</t>
  </si>
  <si>
    <t>Алексеевич</t>
  </si>
  <si>
    <t>Владимировна</t>
  </si>
  <si>
    <t>Дмитриевич</t>
  </si>
  <si>
    <t>Анатольевич</t>
  </si>
  <si>
    <t>Леонидович</t>
  </si>
  <si>
    <t>Винокуров</t>
  </si>
  <si>
    <t>Волков</t>
  </si>
  <si>
    <t xml:space="preserve">Дедусенко </t>
  </si>
  <si>
    <t>Разумова</t>
  </si>
  <si>
    <t>Холуева</t>
  </si>
  <si>
    <t>Соболев</t>
  </si>
  <si>
    <t>Янышев</t>
  </si>
  <si>
    <t>Алексей</t>
  </si>
  <si>
    <t>Артур</t>
  </si>
  <si>
    <t>Павел</t>
  </si>
  <si>
    <t>Елизавета</t>
  </si>
  <si>
    <t>Георгий</t>
  </si>
  <si>
    <t>Ярослав</t>
  </si>
  <si>
    <t>Владимирович</t>
  </si>
  <si>
    <t>Константинович</t>
  </si>
  <si>
    <t>Манченко</t>
  </si>
  <si>
    <t>Игоревна</t>
  </si>
  <si>
    <t>Юлия</t>
  </si>
  <si>
    <t>Гайдук</t>
  </si>
  <si>
    <t>Константиновна</t>
  </si>
  <si>
    <t>Стеганцова</t>
  </si>
  <si>
    <t xml:space="preserve">Коновалов </t>
  </si>
  <si>
    <t xml:space="preserve">Золототрубова </t>
  </si>
  <si>
    <t xml:space="preserve">Филиппова </t>
  </si>
  <si>
    <t xml:space="preserve">Капустин </t>
  </si>
  <si>
    <t>Ярослава</t>
  </si>
  <si>
    <t xml:space="preserve">Алексей </t>
  </si>
  <si>
    <t>Марина</t>
  </si>
  <si>
    <t xml:space="preserve">Полина </t>
  </si>
  <si>
    <t xml:space="preserve">Антон </t>
  </si>
  <si>
    <t>Михайловна</t>
  </si>
  <si>
    <t>Васильевич</t>
  </si>
  <si>
    <t xml:space="preserve">Зажарский </t>
  </si>
  <si>
    <t>Максим</t>
  </si>
  <si>
    <t>Николаевич</t>
  </si>
  <si>
    <t>Уразова</t>
  </si>
  <si>
    <t>Гриднева</t>
  </si>
  <si>
    <t>Полина</t>
  </si>
  <si>
    <t>Суворин</t>
  </si>
  <si>
    <t>Юрий</t>
  </si>
  <si>
    <t>городской округ город Воронеж</t>
  </si>
  <si>
    <t>Матюхин</t>
  </si>
  <si>
    <t>Даниил</t>
  </si>
  <si>
    <t>Рачковский</t>
  </si>
  <si>
    <t>Никита</t>
  </si>
  <si>
    <t>Михайлович</t>
  </si>
  <si>
    <t>Воронина</t>
  </si>
  <si>
    <t>Виолетта</t>
  </si>
  <si>
    <t>Максимовна</t>
  </si>
  <si>
    <t xml:space="preserve">Перов </t>
  </si>
  <si>
    <t xml:space="preserve">Андрей </t>
  </si>
  <si>
    <t xml:space="preserve">Александрович </t>
  </si>
  <si>
    <t>Катасонова</t>
  </si>
  <si>
    <t>Олеся</t>
  </si>
  <si>
    <t>Фомичёва</t>
  </si>
  <si>
    <t>Алена</t>
  </si>
  <si>
    <t>Денисовна</t>
  </si>
  <si>
    <t>Буруданин</t>
  </si>
  <si>
    <t>Дмитрий</t>
  </si>
  <si>
    <t>Олегович</t>
  </si>
  <si>
    <t>Каайка</t>
  </si>
  <si>
    <t>Вадимович</t>
  </si>
  <si>
    <t>Кузнецова</t>
  </si>
  <si>
    <t>Виктория</t>
  </si>
  <si>
    <t>Клепиков</t>
  </si>
  <si>
    <t>Артемий</t>
  </si>
  <si>
    <t>Евгеньевич</t>
  </si>
  <si>
    <t>Кондаурова</t>
  </si>
  <si>
    <t>Селезнева</t>
  </si>
  <si>
    <t>Надежда</t>
  </si>
  <si>
    <t>Колосова</t>
  </si>
  <si>
    <t>Дарина</t>
  </si>
  <si>
    <t>Следченко</t>
  </si>
  <si>
    <t>Витальевич</t>
  </si>
  <si>
    <t>Аносов</t>
  </si>
  <si>
    <t xml:space="preserve">Сергей </t>
  </si>
  <si>
    <t>Воробьёва</t>
  </si>
  <si>
    <t>Воронцова</t>
  </si>
  <si>
    <t>Маргарита</t>
  </si>
  <si>
    <t>Лопухинский</t>
  </si>
  <si>
    <t>Игрунова</t>
  </si>
  <si>
    <t>Екатерина</t>
  </si>
  <si>
    <t>Юрьевна</t>
  </si>
  <si>
    <t>Лихачев</t>
  </si>
  <si>
    <t>Великая</t>
  </si>
  <si>
    <t>Брязгунова</t>
  </si>
  <si>
    <t>Нуриев</t>
  </si>
  <si>
    <t>Тимур</t>
  </si>
  <si>
    <t>Мехманович</t>
  </si>
  <si>
    <t>Тушев</t>
  </si>
  <si>
    <t>Иван</t>
  </si>
  <si>
    <t>Викторович</t>
  </si>
  <si>
    <t>Васильева</t>
  </si>
  <si>
    <t>Федоровна</t>
  </si>
  <si>
    <t>Мухортова</t>
  </si>
  <si>
    <t>Вера</t>
  </si>
  <si>
    <t>александровна</t>
  </si>
  <si>
    <t>Доронина</t>
  </si>
  <si>
    <t>Максимович</t>
  </si>
  <si>
    <t>Участник</t>
  </si>
  <si>
    <t>Сафаргалиев</t>
  </si>
  <si>
    <t>Роман</t>
  </si>
  <si>
    <t>Рустамович</t>
  </si>
  <si>
    <t>Папян</t>
  </si>
  <si>
    <t>Давид</t>
  </si>
  <si>
    <t>Быхова</t>
  </si>
  <si>
    <t>Золотарёв</t>
  </si>
  <si>
    <t>Никифорова</t>
  </si>
  <si>
    <t>Щербатых</t>
  </si>
  <si>
    <t>Ложкин</t>
  </si>
  <si>
    <t>Леонид</t>
  </si>
  <si>
    <t>Ярлыкова</t>
  </si>
  <si>
    <t>Мкртумян</t>
  </si>
  <si>
    <t>Владимироич</t>
  </si>
  <si>
    <t>Браилко</t>
  </si>
  <si>
    <t>Ильинична</t>
  </si>
  <si>
    <t xml:space="preserve">Портных </t>
  </si>
  <si>
    <t xml:space="preserve">Виолетта </t>
  </si>
  <si>
    <t xml:space="preserve">Витальевна </t>
  </si>
  <si>
    <t>Хомченков</t>
  </si>
  <si>
    <t>Павлович</t>
  </si>
  <si>
    <t>Брюхнова</t>
  </si>
  <si>
    <t>Антоновна</t>
  </si>
  <si>
    <t>Копнова</t>
  </si>
  <si>
    <t>призер</t>
  </si>
  <si>
    <t>Неледвин</t>
  </si>
  <si>
    <t>Андреевич</t>
  </si>
  <si>
    <t>Пешков</t>
  </si>
  <si>
    <t>Рикли</t>
  </si>
  <si>
    <t>Хансовна</t>
  </si>
  <si>
    <t>Евлахов</t>
  </si>
  <si>
    <t xml:space="preserve">Евгений </t>
  </si>
  <si>
    <t xml:space="preserve">Рябцева </t>
  </si>
  <si>
    <t xml:space="preserve">Елизавета </t>
  </si>
  <si>
    <t xml:space="preserve">Пенькова </t>
  </si>
  <si>
    <t xml:space="preserve">Вероника </t>
  </si>
  <si>
    <t xml:space="preserve">Фролова </t>
  </si>
  <si>
    <t xml:space="preserve">Пасполит </t>
  </si>
  <si>
    <t xml:space="preserve">Алексеевна </t>
  </si>
  <si>
    <t>Колесникова</t>
  </si>
  <si>
    <t xml:space="preserve">Карпова </t>
  </si>
  <si>
    <t xml:space="preserve">Тебелева </t>
  </si>
  <si>
    <t xml:space="preserve">Васильевна </t>
  </si>
  <si>
    <t>Шпанов</t>
  </si>
  <si>
    <t>Шуленина</t>
  </si>
  <si>
    <t>Гончар</t>
  </si>
  <si>
    <t>Бахметьева</t>
  </si>
  <si>
    <t>Тимошинова</t>
  </si>
  <si>
    <t>Короткова</t>
  </si>
  <si>
    <t>Попов</t>
  </si>
  <si>
    <t xml:space="preserve">Никита </t>
  </si>
  <si>
    <t>Маленков</t>
  </si>
  <si>
    <t xml:space="preserve">Артем </t>
  </si>
  <si>
    <t>Авдошкин</t>
  </si>
  <si>
    <t>Сергей</t>
  </si>
  <si>
    <t>Стрижко</t>
  </si>
  <si>
    <t>Кудрявцев</t>
  </si>
  <si>
    <t>Владислав</t>
  </si>
  <si>
    <t>Лукичева</t>
  </si>
  <si>
    <t>Парахина</t>
  </si>
  <si>
    <t>Белокуров</t>
  </si>
  <si>
    <t>Игоревич</t>
  </si>
  <si>
    <t>Поляков</t>
  </si>
  <si>
    <t>Матвей</t>
  </si>
  <si>
    <t>Лебедев</t>
  </si>
  <si>
    <t>Сас</t>
  </si>
  <si>
    <t xml:space="preserve">Ланкина
</t>
  </si>
  <si>
    <t xml:space="preserve">Анастасия </t>
  </si>
  <si>
    <t xml:space="preserve"> Дмитриевна</t>
  </si>
  <si>
    <t>городской окрун город Воронеж</t>
  </si>
  <si>
    <t xml:space="preserve">Щеглова </t>
  </si>
  <si>
    <t xml:space="preserve"> Александровна</t>
  </si>
  <si>
    <t>Кулешов</t>
  </si>
  <si>
    <t>Ладыкина</t>
  </si>
  <si>
    <t>Лоскутова</t>
  </si>
  <si>
    <t>Арина</t>
  </si>
  <si>
    <t>Наумова</t>
  </si>
  <si>
    <t>Корякина</t>
  </si>
  <si>
    <t>Янко</t>
  </si>
  <si>
    <t>Татьяна</t>
  </si>
  <si>
    <t>Черкасова</t>
  </si>
  <si>
    <t>Черемных</t>
  </si>
  <si>
    <t>Крейзер</t>
  </si>
  <si>
    <t>Смулка</t>
  </si>
  <si>
    <t>Гаврилова</t>
  </si>
  <si>
    <t>Ульяна</t>
  </si>
  <si>
    <t>Романовна</t>
  </si>
  <si>
    <t xml:space="preserve">Заказова
</t>
  </si>
  <si>
    <t xml:space="preserve"> Анастасия</t>
  </si>
  <si>
    <t xml:space="preserve">Григорьева </t>
  </si>
  <si>
    <t xml:space="preserve"> Павловна</t>
  </si>
  <si>
    <t>Толмачева</t>
  </si>
  <si>
    <t>Злата</t>
  </si>
  <si>
    <t>Уварова</t>
  </si>
  <si>
    <t>Осадчий</t>
  </si>
  <si>
    <t>Тормышев</t>
  </si>
  <si>
    <t>Федор</t>
  </si>
  <si>
    <t>Зиброва</t>
  </si>
  <si>
    <t>Соколова</t>
  </si>
  <si>
    <t>Кирилловна</t>
  </si>
  <si>
    <t>Корчагина</t>
  </si>
  <si>
    <t>Сморчкова</t>
  </si>
  <si>
    <t>Мартынов</t>
  </si>
  <si>
    <t>Мордасова</t>
  </si>
  <si>
    <t>Валерьевна</t>
  </si>
  <si>
    <t>Новиков</t>
  </si>
  <si>
    <t>Бирюков</t>
  </si>
  <si>
    <t>Солпанов</t>
  </si>
  <si>
    <t>Илья</t>
  </si>
  <si>
    <t>Киселева</t>
  </si>
  <si>
    <t>Механцев</t>
  </si>
  <si>
    <t>Константин</t>
  </si>
  <si>
    <t xml:space="preserve">Захарова </t>
  </si>
  <si>
    <t xml:space="preserve"> Алексеевна</t>
  </si>
  <si>
    <t xml:space="preserve">Морозова </t>
  </si>
  <si>
    <t xml:space="preserve">Глевацкий </t>
  </si>
  <si>
    <t xml:space="preserve"> Максимович</t>
  </si>
  <si>
    <t xml:space="preserve">Солодов </t>
  </si>
  <si>
    <t xml:space="preserve">Степаненко </t>
  </si>
  <si>
    <t xml:space="preserve"> Ярослав </t>
  </si>
  <si>
    <t xml:space="preserve"> Дмитриевич</t>
  </si>
  <si>
    <t xml:space="preserve">Золотухин </t>
  </si>
  <si>
    <t xml:space="preserve">Артём </t>
  </si>
  <si>
    <t xml:space="preserve"> Юрьевич</t>
  </si>
  <si>
    <t xml:space="preserve">Терпугова </t>
  </si>
  <si>
    <t xml:space="preserve">Валерия </t>
  </si>
  <si>
    <t>Лыкова</t>
  </si>
  <si>
    <t xml:space="preserve"> Виктория </t>
  </si>
  <si>
    <t>Герасименко</t>
  </si>
  <si>
    <t>Смотрова</t>
  </si>
  <si>
    <t>Ариана</t>
  </si>
  <si>
    <t>Спартаковна</t>
  </si>
  <si>
    <t>Шабанова</t>
  </si>
  <si>
    <t>Ляпин</t>
  </si>
  <si>
    <t>Андреевия</t>
  </si>
  <si>
    <t>Лапшинова</t>
  </si>
  <si>
    <t>Бондарева</t>
  </si>
  <si>
    <t>Богданов</t>
  </si>
  <si>
    <t>Рафаэльевич</t>
  </si>
  <si>
    <t>Пономарь</t>
  </si>
  <si>
    <t>Черезова</t>
  </si>
  <si>
    <t>Клевцова</t>
  </si>
  <si>
    <t>Волдаев</t>
  </si>
  <si>
    <t>Всеволод</t>
  </si>
  <si>
    <t>Белова</t>
  </si>
  <si>
    <t>Ковалева</t>
  </si>
  <si>
    <t>Камилла</t>
  </si>
  <si>
    <t>Середа</t>
  </si>
  <si>
    <t xml:space="preserve">Кускова </t>
  </si>
  <si>
    <t xml:space="preserve"> Дарья </t>
  </si>
  <si>
    <t xml:space="preserve">Воронов </t>
  </si>
  <si>
    <t xml:space="preserve">Дмитрий </t>
  </si>
  <si>
    <t>Дворникова</t>
  </si>
  <si>
    <t>Самодурова</t>
  </si>
  <si>
    <t>Бубнова</t>
  </si>
  <si>
    <t>Алиса</t>
  </si>
  <si>
    <t>Братчикова</t>
  </si>
  <si>
    <t>Горкер</t>
  </si>
  <si>
    <t>Шарипов</t>
  </si>
  <si>
    <t>Бежан</t>
  </si>
  <si>
    <t>Бахтиёрович</t>
  </si>
  <si>
    <t>Бабанских</t>
  </si>
  <si>
    <t>Вивтоненко</t>
  </si>
  <si>
    <t>Недосейкина</t>
  </si>
  <si>
    <t>Астанкова</t>
  </si>
  <si>
    <t>Николаевна</t>
  </si>
  <si>
    <t>Красикова</t>
  </si>
  <si>
    <t>Эдуардовна</t>
  </si>
  <si>
    <t>Минакова</t>
  </si>
  <si>
    <t>Васильевна</t>
  </si>
  <si>
    <t>Рыжкова</t>
  </si>
  <si>
    <t xml:space="preserve">Дядюра </t>
  </si>
  <si>
    <t>Иголкин</t>
  </si>
  <si>
    <t>Фещенко</t>
  </si>
  <si>
    <t>Геннадиевич</t>
  </si>
  <si>
    <t>Кургузов</t>
  </si>
  <si>
    <t>Денис</t>
  </si>
  <si>
    <t>Галушко</t>
  </si>
  <si>
    <t>Величаева</t>
  </si>
  <si>
    <t>София</t>
  </si>
  <si>
    <t>Куршин</t>
  </si>
  <si>
    <t>Николай</t>
  </si>
  <si>
    <t>Лобанец</t>
  </si>
  <si>
    <t>Галина</t>
  </si>
  <si>
    <t>Ивановна</t>
  </si>
  <si>
    <t>Золотухина</t>
  </si>
  <si>
    <t xml:space="preserve">Долгинский </t>
  </si>
  <si>
    <t>Шелухина</t>
  </si>
  <si>
    <t>Махиборода</t>
  </si>
  <si>
    <t>Салимов</t>
  </si>
  <si>
    <t>Амиль</t>
  </si>
  <si>
    <t>Адхамович</t>
  </si>
  <si>
    <t>Быкова</t>
  </si>
  <si>
    <t xml:space="preserve"> Дарья</t>
  </si>
  <si>
    <t xml:space="preserve"> Витальевна</t>
  </si>
  <si>
    <t>Кесь</t>
  </si>
  <si>
    <t xml:space="preserve">Язева </t>
  </si>
  <si>
    <t>Викторовна</t>
  </si>
  <si>
    <t>Чечина</t>
  </si>
  <si>
    <t>Лилия</t>
  </si>
  <si>
    <t>Автонов</t>
  </si>
  <si>
    <t>Фомичева</t>
  </si>
  <si>
    <t>Тарабрина</t>
  </si>
  <si>
    <t xml:space="preserve">Софья </t>
  </si>
  <si>
    <t>Белопотапова</t>
  </si>
  <si>
    <t>Евгения</t>
  </si>
  <si>
    <t>Рыбникова</t>
  </si>
  <si>
    <t>Собакина</t>
  </si>
  <si>
    <t xml:space="preserve">10 </t>
  </si>
  <si>
    <t>Островская</t>
  </si>
  <si>
    <t>Кравцов</t>
  </si>
  <si>
    <t>Кривцов</t>
  </si>
  <si>
    <t>Евсеева</t>
  </si>
  <si>
    <t>Тютина</t>
  </si>
  <si>
    <t xml:space="preserve"> Светлана </t>
  </si>
  <si>
    <t xml:space="preserve"> Владимировна</t>
  </si>
  <si>
    <t xml:space="preserve">Липовцев </t>
  </si>
  <si>
    <t>Алексеев</t>
  </si>
  <si>
    <t>Кудрявцева</t>
  </si>
  <si>
    <t>Ксения</t>
  </si>
  <si>
    <t>Конасова</t>
  </si>
  <si>
    <t>Хрюкина</t>
  </si>
  <si>
    <t>Ольга</t>
  </si>
  <si>
    <t>Ворошилин</t>
  </si>
  <si>
    <t>Вахитова</t>
  </si>
  <si>
    <t>Дамировна</t>
  </si>
  <si>
    <t>Андреева</t>
  </si>
  <si>
    <t>Авдеева</t>
  </si>
  <si>
    <t>Ткач</t>
  </si>
  <si>
    <t>Людмила</t>
  </si>
  <si>
    <t>Тюрин</t>
  </si>
  <si>
    <t xml:space="preserve">Сергиенко </t>
  </si>
  <si>
    <t xml:space="preserve">Липинская </t>
  </si>
  <si>
    <t xml:space="preserve">Алекеевна </t>
  </si>
  <si>
    <t>Бавыкин</t>
  </si>
  <si>
    <t>Анатолий</t>
  </si>
  <si>
    <t>Дмириевич</t>
  </si>
  <si>
    <t>Свиридова</t>
  </si>
  <si>
    <t>Рихтер</t>
  </si>
  <si>
    <t>Геогр</t>
  </si>
  <si>
    <t>нет</t>
  </si>
  <si>
    <t>Косенко</t>
  </si>
  <si>
    <t>Иннокентьевна</t>
  </si>
  <si>
    <t xml:space="preserve">Власова </t>
  </si>
  <si>
    <t xml:space="preserve">Федорова </t>
  </si>
  <si>
    <t>Шурина</t>
  </si>
  <si>
    <t xml:space="preserve">Татьяна </t>
  </si>
  <si>
    <t>Маслова</t>
  </si>
  <si>
    <t xml:space="preserve">Кухнина </t>
  </si>
  <si>
    <t>Карина</t>
  </si>
  <si>
    <t xml:space="preserve"> 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</si>
  <si>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</si>
  <si>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</si>
  <si>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</si>
  <si>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</si>
  <si>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</si>
  <si>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</si>
  <si>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</si>
  <si>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</si>
  <si>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</si>
  <si>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</si>
  <si>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</si>
  <si>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</si>
  <si>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</si>
  <si>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</si>
  <si>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</si>
  <si>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</si>
  <si>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</si>
  <si>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</si>
  <si>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</si>
  <si>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</si>
  <si>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</si>
  <si>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</si>
  <si>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</si>
  <si>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</si>
  <si>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</si>
  <si>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</si>
  <si>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</si>
  <si>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</si>
  <si>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</si>
  <si>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</si>
  <si>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</si>
  <si>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г. Воронеж</t>
  </si>
  <si>
    <t>Итоги школьного этапа всероссийской олимпиады школьников в городском округе город Воронеж в 2021/2022 учебном году по немецкому языку</t>
  </si>
  <si>
    <t xml:space="preserve">Приложение № 13                                                            к приказу управления образования                                и молодежной политики                                            от  08.11.21 № 1272/01-02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</si>
</sst>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3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53" applyNumberFormat="1" applyFont="1" applyAlignment="1">
      <alignment horizontal="center" vertical="center" wrapText="1"/>
      <protection/>
    </xf>
    <xf numFmtId="49" fontId="23" fillId="0" borderId="0" xfId="53" applyNumberFormat="1" applyFont="1" applyAlignment="1">
      <alignment horizontal="left" vertical="center" wrapText="1"/>
      <protection/>
    </xf>
    <xf numFmtId="49" fontId="24" fillId="0" borderId="0" xfId="53" applyNumberFormat="1" applyFont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24" borderId="1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4" fillId="25" borderId="14" xfId="0" applyNumberFormat="1" applyFont="1" applyFill="1" applyBorder="1" applyAlignment="1">
      <alignment horizontal="center" vertical="center" wrapText="1"/>
    </xf>
    <xf numFmtId="49" fontId="24" fillId="24" borderId="2" xfId="0" applyNumberFormat="1" applyFont="1" applyFill="1" applyBorder="1" applyAlignment="1">
      <alignment horizontal="center" vertical="center" wrapText="1"/>
    </xf>
    <xf numFmtId="0" fontId="24" fillId="24" borderId="2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9" fontId="24" fillId="24" borderId="15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left" vertical="center"/>
    </xf>
    <xf numFmtId="49" fontId="24" fillId="24" borderId="14" xfId="0" applyNumberFormat="1" applyFont="1" applyFill="1" applyBorder="1" applyAlignment="1">
      <alignment horizontal="left" vertical="center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17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49" fontId="22" fillId="24" borderId="18" xfId="0" applyNumberFormat="1" applyFont="1" applyFill="1" applyBorder="1" applyAlignment="1">
      <alignment horizontal="left" vertical="center" wrapText="1"/>
    </xf>
    <xf numFmtId="49" fontId="22" fillId="24" borderId="19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49" fontId="22" fillId="24" borderId="0" xfId="0" applyNumberFormat="1" applyFont="1" applyFill="1" applyAlignment="1">
      <alignment horizontal="left" vertical="center" wrapText="1"/>
    </xf>
    <xf numFmtId="49" fontId="24" fillId="0" borderId="18" xfId="0" applyNumberFormat="1" applyFont="1" applyBorder="1" applyAlignment="1">
      <alignment horizontal="right" vertical="top" wrapText="1"/>
    </xf>
    <xf numFmtId="49" fontId="24" fillId="0" borderId="20" xfId="0" applyNumberFormat="1" applyFont="1" applyBorder="1" applyAlignment="1">
      <alignment horizontal="right" vertical="top" wrapText="1"/>
    </xf>
    <xf numFmtId="49" fontId="24" fillId="0" borderId="19" xfId="0" applyNumberFormat="1" applyFont="1" applyBorder="1" applyAlignment="1">
      <alignment horizontal="right" vertical="top" wrapText="1"/>
    </xf>
    <xf numFmtId="49" fontId="24" fillId="0" borderId="18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69" zoomScaleNormal="69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17" customWidth="1"/>
    <col min="3" max="4" width="20.75390625" style="17" customWidth="1"/>
    <col min="5" max="5" width="25.125" style="9" customWidth="1"/>
    <col min="6" max="6" width="16.00390625" style="17" customWidth="1"/>
    <col min="7" max="7" width="20.75390625" style="17" customWidth="1"/>
    <col min="8" max="8" width="13.375" style="17" customWidth="1"/>
    <col min="9" max="16384" width="9.125" style="9" customWidth="1"/>
  </cols>
  <sheetData>
    <row r="1" spans="2:8" ht="72" customHeight="1">
      <c r="B1" s="18"/>
      <c r="C1" s="27"/>
      <c r="F1" s="55" t="s">
        <v>482</v>
      </c>
      <c r="G1" s="56"/>
      <c r="H1" s="57"/>
    </row>
    <row r="2" spans="1:8" ht="48.75" customHeight="1">
      <c r="A2" s="58" t="s">
        <v>481</v>
      </c>
      <c r="B2" s="59"/>
      <c r="C2" s="59"/>
      <c r="D2" s="59"/>
      <c r="E2" s="59"/>
      <c r="F2" s="59"/>
      <c r="G2" s="59"/>
      <c r="H2" s="60"/>
    </row>
    <row r="3" spans="1:8" ht="70.5" customHeight="1">
      <c r="A3" s="12" t="s">
        <v>14</v>
      </c>
      <c r="B3" s="21" t="s">
        <v>0</v>
      </c>
      <c r="C3" s="21" t="s">
        <v>1</v>
      </c>
      <c r="D3" s="21" t="s">
        <v>2</v>
      </c>
      <c r="E3" s="13" t="s">
        <v>12</v>
      </c>
      <c r="F3" s="21" t="s">
        <v>11</v>
      </c>
      <c r="G3" s="21" t="s">
        <v>10</v>
      </c>
      <c r="H3" s="21" t="s">
        <v>13</v>
      </c>
    </row>
    <row r="4" spans="1:8" ht="25.5">
      <c r="A4" s="25">
        <v>1</v>
      </c>
      <c r="B4" s="48" t="s">
        <v>133</v>
      </c>
      <c r="C4" s="48" t="s">
        <v>123</v>
      </c>
      <c r="D4" s="48" t="s">
        <v>32</v>
      </c>
      <c r="E4" s="14" t="s">
        <v>138</v>
      </c>
      <c r="F4" s="14">
        <v>5</v>
      </c>
      <c r="G4" s="14" t="s">
        <v>8</v>
      </c>
      <c r="H4" s="22">
        <v>57</v>
      </c>
    </row>
    <row r="5" spans="1:8" ht="25.5">
      <c r="A5" s="25">
        <v>2</v>
      </c>
      <c r="B5" s="48" t="s">
        <v>118</v>
      </c>
      <c r="C5" s="48" t="s">
        <v>123</v>
      </c>
      <c r="D5" s="48" t="s">
        <v>52</v>
      </c>
      <c r="E5" s="14" t="s">
        <v>138</v>
      </c>
      <c r="F5" s="14">
        <v>5</v>
      </c>
      <c r="G5" s="14" t="s">
        <v>8</v>
      </c>
      <c r="H5" s="22">
        <v>56</v>
      </c>
    </row>
    <row r="6" spans="1:8" ht="25.5">
      <c r="A6" s="25">
        <v>3</v>
      </c>
      <c r="B6" s="48" t="s">
        <v>429</v>
      </c>
      <c r="C6" s="48" t="s">
        <v>153</v>
      </c>
      <c r="D6" s="48" t="s">
        <v>81</v>
      </c>
      <c r="E6" s="14" t="s">
        <v>138</v>
      </c>
      <c r="F6" s="14" t="s">
        <v>20</v>
      </c>
      <c r="G6" s="14" t="s">
        <v>8</v>
      </c>
      <c r="H6" s="22">
        <v>54</v>
      </c>
    </row>
    <row r="7" spans="1:8" ht="25.5">
      <c r="A7" s="25">
        <v>4</v>
      </c>
      <c r="B7" s="48" t="s">
        <v>270</v>
      </c>
      <c r="C7" s="48" t="s">
        <v>90</v>
      </c>
      <c r="D7" s="48" t="s">
        <v>53</v>
      </c>
      <c r="E7" s="14" t="s">
        <v>138</v>
      </c>
      <c r="F7" s="14" t="s">
        <v>20</v>
      </c>
      <c r="G7" s="14" t="s">
        <v>8</v>
      </c>
      <c r="H7" s="22">
        <v>49</v>
      </c>
    </row>
    <row r="8" spans="1:8" ht="25.5">
      <c r="A8" s="25">
        <v>5</v>
      </c>
      <c r="B8" s="48" t="s">
        <v>271</v>
      </c>
      <c r="C8" s="48" t="s">
        <v>115</v>
      </c>
      <c r="D8" s="48" t="s">
        <v>32</v>
      </c>
      <c r="E8" s="14" t="s">
        <v>138</v>
      </c>
      <c r="F8" s="14" t="s">
        <v>20</v>
      </c>
      <c r="G8" s="14" t="s">
        <v>8</v>
      </c>
      <c r="H8" s="22">
        <v>45</v>
      </c>
    </row>
    <row r="9" spans="1:8" ht="25.5">
      <c r="A9" s="25">
        <v>6</v>
      </c>
      <c r="B9" s="48" t="s">
        <v>272</v>
      </c>
      <c r="C9" s="48" t="s">
        <v>273</v>
      </c>
      <c r="D9" s="48" t="s">
        <v>32</v>
      </c>
      <c r="E9" s="14" t="s">
        <v>138</v>
      </c>
      <c r="F9" s="14" t="s">
        <v>20</v>
      </c>
      <c r="G9" s="14" t="s">
        <v>8</v>
      </c>
      <c r="H9" s="22">
        <v>45</v>
      </c>
    </row>
    <row r="10" spans="1:8" ht="25.5">
      <c r="A10" s="25">
        <v>7</v>
      </c>
      <c r="B10" s="54" t="s">
        <v>274</v>
      </c>
      <c r="C10" s="48" t="s">
        <v>75</v>
      </c>
      <c r="D10" s="48" t="s">
        <v>80</v>
      </c>
      <c r="E10" s="14" t="s">
        <v>138</v>
      </c>
      <c r="F10" s="14" t="s">
        <v>20</v>
      </c>
      <c r="G10" s="14" t="s">
        <v>9</v>
      </c>
      <c r="H10" s="22">
        <v>42</v>
      </c>
    </row>
    <row r="11" spans="1:8" ht="25.5">
      <c r="A11" s="25">
        <v>8</v>
      </c>
      <c r="B11" s="48" t="s">
        <v>275</v>
      </c>
      <c r="C11" s="48" t="s">
        <v>34</v>
      </c>
      <c r="D11" s="48" t="s">
        <v>42</v>
      </c>
      <c r="E11" s="14" t="s">
        <v>138</v>
      </c>
      <c r="F11" s="14" t="s">
        <v>20</v>
      </c>
      <c r="G11" s="14" t="s">
        <v>9</v>
      </c>
      <c r="H11" s="22">
        <v>42</v>
      </c>
    </row>
    <row r="12" spans="1:8" ht="25.5">
      <c r="A12" s="25">
        <v>9</v>
      </c>
      <c r="B12" s="48" t="s">
        <v>276</v>
      </c>
      <c r="C12" s="48" t="s">
        <v>277</v>
      </c>
      <c r="D12" s="48" t="s">
        <v>32</v>
      </c>
      <c r="E12" s="14" t="s">
        <v>138</v>
      </c>
      <c r="F12" s="14" t="s">
        <v>20</v>
      </c>
      <c r="G12" s="14" t="s">
        <v>9</v>
      </c>
      <c r="H12" s="22">
        <v>41</v>
      </c>
    </row>
    <row r="13" spans="1:8" ht="25.5">
      <c r="A13" s="25">
        <v>10</v>
      </c>
      <c r="B13" s="48" t="s">
        <v>278</v>
      </c>
      <c r="C13" s="48" t="s">
        <v>115</v>
      </c>
      <c r="D13" s="48" t="s">
        <v>42</v>
      </c>
      <c r="E13" s="14" t="s">
        <v>138</v>
      </c>
      <c r="F13" s="14" t="s">
        <v>20</v>
      </c>
      <c r="G13" s="14" t="s">
        <v>9</v>
      </c>
      <c r="H13" s="22">
        <v>40</v>
      </c>
    </row>
    <row r="14" spans="1:8" ht="25.5">
      <c r="A14" s="25">
        <v>11</v>
      </c>
      <c r="B14" s="48" t="s">
        <v>221</v>
      </c>
      <c r="C14" s="48" t="s">
        <v>41</v>
      </c>
      <c r="D14" s="48" t="s">
        <v>94</v>
      </c>
      <c r="E14" s="14" t="s">
        <v>138</v>
      </c>
      <c r="F14" s="14" t="s">
        <v>20</v>
      </c>
      <c r="G14" s="14" t="s">
        <v>9</v>
      </c>
      <c r="H14" s="22">
        <v>39</v>
      </c>
    </row>
    <row r="15" spans="1:8" ht="29.25" customHeight="1">
      <c r="A15" s="25">
        <v>12</v>
      </c>
      <c r="B15" s="48" t="s">
        <v>264</v>
      </c>
      <c r="C15" s="48" t="s">
        <v>265</v>
      </c>
      <c r="D15" s="48" t="s">
        <v>266</v>
      </c>
      <c r="E15" s="14" t="s">
        <v>138</v>
      </c>
      <c r="F15" s="14" t="s">
        <v>20</v>
      </c>
      <c r="G15" s="14" t="s">
        <v>9</v>
      </c>
      <c r="H15" s="22">
        <v>38</v>
      </c>
    </row>
    <row r="16" spans="1:8" ht="25.5">
      <c r="A16" s="25">
        <v>13</v>
      </c>
      <c r="B16" s="48" t="s">
        <v>279</v>
      </c>
      <c r="C16" s="48" t="s">
        <v>161</v>
      </c>
      <c r="D16" s="48" t="s">
        <v>77</v>
      </c>
      <c r="E16" s="14" t="s">
        <v>138</v>
      </c>
      <c r="F16" s="14" t="s">
        <v>20</v>
      </c>
      <c r="G16" s="14" t="s">
        <v>9</v>
      </c>
      <c r="H16" s="22">
        <v>36</v>
      </c>
    </row>
    <row r="17" spans="1:8" ht="25.5">
      <c r="A17" s="25">
        <v>14</v>
      </c>
      <c r="B17" s="48" t="s">
        <v>268</v>
      </c>
      <c r="C17" s="48" t="s">
        <v>233</v>
      </c>
      <c r="D17" s="48" t="s">
        <v>269</v>
      </c>
      <c r="E17" s="14" t="s">
        <v>138</v>
      </c>
      <c r="F17" s="14" t="s">
        <v>20</v>
      </c>
      <c r="G17" s="14" t="s">
        <v>9</v>
      </c>
      <c r="H17" s="22">
        <v>35</v>
      </c>
    </row>
    <row r="18" spans="1:8" ht="25.5">
      <c r="A18" s="25">
        <v>15</v>
      </c>
      <c r="B18" s="48" t="s">
        <v>280</v>
      </c>
      <c r="C18" s="48" t="s">
        <v>273</v>
      </c>
      <c r="D18" s="48" t="s">
        <v>114</v>
      </c>
      <c r="E18" s="14" t="s">
        <v>138</v>
      </c>
      <c r="F18" s="14" t="s">
        <v>20</v>
      </c>
      <c r="G18" s="14" t="s">
        <v>9</v>
      </c>
      <c r="H18" s="22">
        <v>34</v>
      </c>
    </row>
    <row r="19" spans="1:8" ht="25.5">
      <c r="A19" s="25">
        <v>16</v>
      </c>
      <c r="B19" s="48" t="s">
        <v>223</v>
      </c>
      <c r="C19" s="48" t="s">
        <v>142</v>
      </c>
      <c r="D19" s="48" t="s">
        <v>224</v>
      </c>
      <c r="E19" s="14" t="s">
        <v>138</v>
      </c>
      <c r="F19" s="14" t="s">
        <v>20</v>
      </c>
      <c r="G19" s="14" t="s">
        <v>9</v>
      </c>
      <c r="H19" s="22">
        <v>31</v>
      </c>
    </row>
    <row r="20" spans="1:8" ht="25.5">
      <c r="A20" s="25">
        <v>17</v>
      </c>
      <c r="B20" s="48" t="s">
        <v>281</v>
      </c>
      <c r="C20" s="48" t="s">
        <v>131</v>
      </c>
      <c r="D20" s="48" t="s">
        <v>132</v>
      </c>
      <c r="E20" s="14" t="s">
        <v>138</v>
      </c>
      <c r="F20" s="14" t="s">
        <v>20</v>
      </c>
      <c r="G20" s="14" t="s">
        <v>197</v>
      </c>
      <c r="H20" s="22">
        <v>28</v>
      </c>
    </row>
    <row r="21" spans="1:8" ht="25.5">
      <c r="A21" s="25">
        <v>18</v>
      </c>
      <c r="B21" s="48" t="s">
        <v>225</v>
      </c>
      <c r="C21" s="48" t="s">
        <v>156</v>
      </c>
      <c r="D21" s="48" t="s">
        <v>171</v>
      </c>
      <c r="E21" s="14" t="s">
        <v>138</v>
      </c>
      <c r="F21" s="14" t="s">
        <v>20</v>
      </c>
      <c r="G21" s="14" t="s">
        <v>197</v>
      </c>
      <c r="H21" s="22">
        <v>27</v>
      </c>
    </row>
    <row r="22" spans="1:8" ht="25.5">
      <c r="A22" s="25">
        <v>19</v>
      </c>
      <c r="B22" s="49" t="s">
        <v>226</v>
      </c>
      <c r="C22" s="48" t="s">
        <v>91</v>
      </c>
      <c r="D22" s="48" t="s">
        <v>227</v>
      </c>
      <c r="E22" s="14" t="s">
        <v>138</v>
      </c>
      <c r="F22" s="14" t="s">
        <v>20</v>
      </c>
      <c r="G22" s="14" t="s">
        <v>197</v>
      </c>
      <c r="H22" s="22">
        <v>26</v>
      </c>
    </row>
    <row r="23" spans="1:8" ht="25.5">
      <c r="A23" s="25">
        <v>20</v>
      </c>
      <c r="B23" s="48" t="s">
        <v>113</v>
      </c>
      <c r="C23" s="48" t="s">
        <v>115</v>
      </c>
      <c r="D23" s="48" t="s">
        <v>114</v>
      </c>
      <c r="E23" s="14" t="s">
        <v>138</v>
      </c>
      <c r="F23" s="14">
        <v>5</v>
      </c>
      <c r="G23" s="14" t="s">
        <v>197</v>
      </c>
      <c r="H23" s="22">
        <v>23</v>
      </c>
    </row>
    <row r="24" spans="1:8" ht="25.5">
      <c r="A24" s="25">
        <v>21</v>
      </c>
      <c r="B24" s="48" t="s">
        <v>282</v>
      </c>
      <c r="C24" s="48" t="s">
        <v>283</v>
      </c>
      <c r="D24" s="48" t="s">
        <v>284</v>
      </c>
      <c r="E24" s="14" t="s">
        <v>138</v>
      </c>
      <c r="F24" s="14" t="s">
        <v>20</v>
      </c>
      <c r="G24" s="14" t="s">
        <v>197</v>
      </c>
      <c r="H24" s="22">
        <v>22</v>
      </c>
    </row>
    <row r="27" ht="12.75">
      <c r="D27" s="17" t="s">
        <v>448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G4:G24">
      <formula1>t_type</formula1>
    </dataValidation>
    <dataValidation type="list" allowBlank="1" showInputMessage="1" showErrorMessage="1" sqref="F4:F2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66" zoomScaleNormal="66" zoomScalePageLayoutView="0" workbookViewId="0" topLeftCell="A1">
      <selection activeCell="B8" sqref="B8:D65"/>
    </sheetView>
  </sheetViews>
  <sheetFormatPr defaultColWidth="9.00390625" defaultRowHeight="12.75"/>
  <cols>
    <col min="1" max="1" width="9.125" style="9" customWidth="1"/>
    <col min="2" max="2" width="22.625" style="16" customWidth="1"/>
    <col min="3" max="4" width="20.75390625" style="16" customWidth="1"/>
    <col min="5" max="5" width="26.625" style="15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9" t="s">
        <v>7</v>
      </c>
      <c r="C1" s="28" t="s">
        <v>480</v>
      </c>
    </row>
    <row r="2" spans="2:3" ht="15">
      <c r="B2" s="19" t="s">
        <v>5</v>
      </c>
      <c r="C2" s="28" t="s">
        <v>23</v>
      </c>
    </row>
    <row r="3" spans="2:3" ht="15">
      <c r="B3" s="19" t="s">
        <v>6</v>
      </c>
      <c r="C3" s="28" t="s">
        <v>21</v>
      </c>
    </row>
    <row r="4" ht="15">
      <c r="B4" s="19" t="s">
        <v>448</v>
      </c>
    </row>
    <row r="5" ht="7.5" customHeight="1"/>
    <row r="6" ht="7.5" customHeight="1"/>
    <row r="7" spans="1:8" ht="66.75" customHeight="1">
      <c r="A7" s="12" t="s">
        <v>14</v>
      </c>
      <c r="B7" s="24" t="s">
        <v>0</v>
      </c>
      <c r="C7" s="24" t="s">
        <v>1</v>
      </c>
      <c r="D7" s="24" t="s">
        <v>2</v>
      </c>
      <c r="E7" s="12" t="s">
        <v>12</v>
      </c>
      <c r="F7" s="24" t="s">
        <v>11</v>
      </c>
      <c r="G7" s="24" t="s">
        <v>10</v>
      </c>
      <c r="H7" s="24" t="s">
        <v>13</v>
      </c>
    </row>
    <row r="8" spans="1:8" ht="25.5">
      <c r="A8" s="25">
        <v>1</v>
      </c>
      <c r="B8" s="48" t="s">
        <v>430</v>
      </c>
      <c r="C8" s="48" t="s">
        <v>34</v>
      </c>
      <c r="D8" s="48" t="s">
        <v>431</v>
      </c>
      <c r="E8" s="24" t="s">
        <v>39</v>
      </c>
      <c r="F8" s="14" t="s">
        <v>21</v>
      </c>
      <c r="G8" s="14" t="s">
        <v>8</v>
      </c>
      <c r="H8" s="22">
        <v>57</v>
      </c>
    </row>
    <row r="9" spans="1:8" ht="25.5">
      <c r="A9" s="25">
        <v>2</v>
      </c>
      <c r="B9" s="48" t="s">
        <v>228</v>
      </c>
      <c r="C9" s="49" t="s">
        <v>229</v>
      </c>
      <c r="D9" s="49" t="s">
        <v>53</v>
      </c>
      <c r="E9" s="24" t="s">
        <v>39</v>
      </c>
      <c r="F9" s="24" t="s">
        <v>21</v>
      </c>
      <c r="G9" s="14" t="s">
        <v>8</v>
      </c>
      <c r="H9" s="22">
        <v>56</v>
      </c>
    </row>
    <row r="10" spans="1:8" ht="25.5">
      <c r="A10" s="25">
        <v>3</v>
      </c>
      <c r="B10" s="48" t="s">
        <v>228</v>
      </c>
      <c r="C10" s="49" t="s">
        <v>229</v>
      </c>
      <c r="D10" s="49" t="s">
        <v>53</v>
      </c>
      <c r="E10" s="24" t="s">
        <v>39</v>
      </c>
      <c r="F10" s="24" t="s">
        <v>21</v>
      </c>
      <c r="G10" s="14" t="s">
        <v>8</v>
      </c>
      <c r="H10" s="22">
        <v>56</v>
      </c>
    </row>
    <row r="11" spans="1:8" ht="25.5">
      <c r="A11" s="25">
        <v>4</v>
      </c>
      <c r="B11" s="48" t="s">
        <v>119</v>
      </c>
      <c r="C11" s="48" t="s">
        <v>124</v>
      </c>
      <c r="D11" s="48" t="s">
        <v>82</v>
      </c>
      <c r="E11" s="23" t="s">
        <v>39</v>
      </c>
      <c r="F11" s="14">
        <v>6</v>
      </c>
      <c r="G11" s="14" t="s">
        <v>8</v>
      </c>
      <c r="H11" s="22">
        <v>52</v>
      </c>
    </row>
    <row r="12" spans="1:8" ht="25.5">
      <c r="A12" s="25">
        <v>5</v>
      </c>
      <c r="B12" s="49" t="s">
        <v>230</v>
      </c>
      <c r="C12" s="49" t="s">
        <v>231</v>
      </c>
      <c r="D12" s="49" t="s">
        <v>52</v>
      </c>
      <c r="E12" s="24" t="s">
        <v>39</v>
      </c>
      <c r="F12" s="24" t="s">
        <v>21</v>
      </c>
      <c r="G12" s="14" t="s">
        <v>8</v>
      </c>
      <c r="H12" s="22">
        <v>52</v>
      </c>
    </row>
    <row r="13" spans="1:8" ht="25.5">
      <c r="A13" s="25">
        <v>6</v>
      </c>
      <c r="B13" s="49" t="s">
        <v>230</v>
      </c>
      <c r="C13" s="49" t="s">
        <v>231</v>
      </c>
      <c r="D13" s="49" t="s">
        <v>52</v>
      </c>
      <c r="E13" s="24" t="s">
        <v>39</v>
      </c>
      <c r="F13" s="24" t="s">
        <v>21</v>
      </c>
      <c r="G13" s="14" t="s">
        <v>8</v>
      </c>
      <c r="H13" s="22">
        <v>52</v>
      </c>
    </row>
    <row r="14" spans="1:8" ht="25.5">
      <c r="A14" s="25">
        <v>7</v>
      </c>
      <c r="B14" s="48" t="s">
        <v>66</v>
      </c>
      <c r="C14" s="48" t="s">
        <v>73</v>
      </c>
      <c r="D14" s="48" t="s">
        <v>78</v>
      </c>
      <c r="E14" s="24" t="s">
        <v>39</v>
      </c>
      <c r="F14" s="14">
        <v>6</v>
      </c>
      <c r="G14" s="14" t="s">
        <v>8</v>
      </c>
      <c r="H14" s="22">
        <v>51</v>
      </c>
    </row>
    <row r="15" spans="1:8" ht="25.5">
      <c r="A15" s="25">
        <v>8</v>
      </c>
      <c r="B15" s="48" t="s">
        <v>289</v>
      </c>
      <c r="C15" s="48" t="s">
        <v>290</v>
      </c>
      <c r="D15" s="48" t="s">
        <v>114</v>
      </c>
      <c r="E15" s="24" t="s">
        <v>39</v>
      </c>
      <c r="F15" s="14" t="s">
        <v>21</v>
      </c>
      <c r="G15" s="14" t="s">
        <v>8</v>
      </c>
      <c r="H15" s="22">
        <v>51</v>
      </c>
    </row>
    <row r="16" spans="1:8" ht="25.5">
      <c r="A16" s="25">
        <v>9</v>
      </c>
      <c r="B16" s="49" t="s">
        <v>232</v>
      </c>
      <c r="C16" s="49" t="s">
        <v>233</v>
      </c>
      <c r="D16" s="49" t="s">
        <v>128</v>
      </c>
      <c r="E16" s="24" t="s">
        <v>39</v>
      </c>
      <c r="F16" s="24" t="s">
        <v>21</v>
      </c>
      <c r="G16" s="14" t="s">
        <v>8</v>
      </c>
      <c r="H16" s="22">
        <v>50</v>
      </c>
    </row>
    <row r="17" spans="1:8" ht="25.5">
      <c r="A17" s="25">
        <v>10</v>
      </c>
      <c r="B17" s="49" t="s">
        <v>232</v>
      </c>
      <c r="C17" s="49" t="s">
        <v>233</v>
      </c>
      <c r="D17" s="49" t="s">
        <v>128</v>
      </c>
      <c r="E17" s="24" t="s">
        <v>39</v>
      </c>
      <c r="F17" s="24" t="s">
        <v>21</v>
      </c>
      <c r="G17" s="14" t="s">
        <v>8</v>
      </c>
      <c r="H17" s="22">
        <v>50</v>
      </c>
    </row>
    <row r="18" spans="1:8" ht="25.5">
      <c r="A18" s="25">
        <v>11</v>
      </c>
      <c r="B18" s="49" t="s">
        <v>234</v>
      </c>
      <c r="C18" s="49" t="s">
        <v>135</v>
      </c>
      <c r="D18" s="49" t="s">
        <v>42</v>
      </c>
      <c r="E18" s="24" t="s">
        <v>39</v>
      </c>
      <c r="F18" s="24" t="s">
        <v>21</v>
      </c>
      <c r="G18" s="14" t="s">
        <v>8</v>
      </c>
      <c r="H18" s="22">
        <v>49</v>
      </c>
    </row>
    <row r="19" spans="1:8" ht="25.5">
      <c r="A19" s="25">
        <v>12</v>
      </c>
      <c r="B19" s="49" t="s">
        <v>234</v>
      </c>
      <c r="C19" s="49" t="s">
        <v>135</v>
      </c>
      <c r="D19" s="49" t="s">
        <v>42</v>
      </c>
      <c r="E19" s="24" t="s">
        <v>39</v>
      </c>
      <c r="F19" s="24" t="s">
        <v>21</v>
      </c>
      <c r="G19" s="14" t="s">
        <v>8</v>
      </c>
      <c r="H19" s="22">
        <v>49</v>
      </c>
    </row>
    <row r="20" spans="1:8" ht="25.5" customHeight="1">
      <c r="A20" s="25">
        <v>13</v>
      </c>
      <c r="B20" s="48" t="s">
        <v>285</v>
      </c>
      <c r="C20" s="48" t="s">
        <v>286</v>
      </c>
      <c r="D20" s="48" t="s">
        <v>269</v>
      </c>
      <c r="E20" s="24" t="s">
        <v>39</v>
      </c>
      <c r="F20" s="14" t="s">
        <v>21</v>
      </c>
      <c r="G20" s="14" t="s">
        <v>8</v>
      </c>
      <c r="H20" s="22">
        <v>46</v>
      </c>
    </row>
    <row r="21" spans="1:8" ht="25.5">
      <c r="A21" s="25">
        <v>14</v>
      </c>
      <c r="B21" s="48" t="s">
        <v>287</v>
      </c>
      <c r="C21" s="48" t="s">
        <v>233</v>
      </c>
      <c r="D21" s="48" t="s">
        <v>288</v>
      </c>
      <c r="E21" s="24" t="s">
        <v>39</v>
      </c>
      <c r="F21" s="14" t="s">
        <v>21</v>
      </c>
      <c r="G21" s="14" t="s">
        <v>9</v>
      </c>
      <c r="H21" s="22">
        <v>44</v>
      </c>
    </row>
    <row r="22" spans="1:8" ht="25.5">
      <c r="A22" s="25">
        <v>15</v>
      </c>
      <c r="B22" s="48" t="s">
        <v>291</v>
      </c>
      <c r="C22" s="48" t="s">
        <v>273</v>
      </c>
      <c r="D22" s="48" t="s">
        <v>128</v>
      </c>
      <c r="E22" s="24" t="s">
        <v>39</v>
      </c>
      <c r="F22" s="14" t="s">
        <v>21</v>
      </c>
      <c r="G22" s="14" t="s">
        <v>9</v>
      </c>
      <c r="H22" s="22">
        <v>43</v>
      </c>
    </row>
    <row r="23" spans="1:8" ht="25.5">
      <c r="A23" s="25">
        <v>16</v>
      </c>
      <c r="B23" s="49" t="s">
        <v>235</v>
      </c>
      <c r="C23" s="49" t="s">
        <v>135</v>
      </c>
      <c r="D23" s="49" t="s">
        <v>236</v>
      </c>
      <c r="E23" s="24" t="s">
        <v>39</v>
      </c>
      <c r="F23" s="24" t="s">
        <v>21</v>
      </c>
      <c r="G23" s="14" t="s">
        <v>9</v>
      </c>
      <c r="H23" s="22">
        <v>40</v>
      </c>
    </row>
    <row r="24" spans="1:8" ht="25.5">
      <c r="A24" s="25">
        <v>17</v>
      </c>
      <c r="B24" s="49" t="s">
        <v>235</v>
      </c>
      <c r="C24" s="49" t="s">
        <v>135</v>
      </c>
      <c r="D24" s="49" t="s">
        <v>236</v>
      </c>
      <c r="E24" s="24" t="s">
        <v>39</v>
      </c>
      <c r="F24" s="24" t="s">
        <v>21</v>
      </c>
      <c r="G24" s="14" t="s">
        <v>9</v>
      </c>
      <c r="H24" s="22">
        <v>40</v>
      </c>
    </row>
    <row r="25" spans="1:8" ht="25.5">
      <c r="A25" s="25">
        <v>18</v>
      </c>
      <c r="B25" s="48" t="s">
        <v>116</v>
      </c>
      <c r="C25" s="48" t="s">
        <v>59</v>
      </c>
      <c r="D25" s="48" t="s">
        <v>117</v>
      </c>
      <c r="E25" s="24" t="s">
        <v>39</v>
      </c>
      <c r="F25" s="14">
        <v>6</v>
      </c>
      <c r="G25" s="14" t="s">
        <v>9</v>
      </c>
      <c r="H25" s="22">
        <v>38</v>
      </c>
    </row>
    <row r="26" spans="1:8" ht="25.5">
      <c r="A26" s="25">
        <v>19</v>
      </c>
      <c r="B26" s="50" t="s">
        <v>292</v>
      </c>
      <c r="C26" s="48" t="s">
        <v>188</v>
      </c>
      <c r="D26" s="48" t="s">
        <v>95</v>
      </c>
      <c r="E26" s="24" t="s">
        <v>39</v>
      </c>
      <c r="F26" s="14" t="s">
        <v>21</v>
      </c>
      <c r="G26" s="14" t="s">
        <v>9</v>
      </c>
      <c r="H26" s="22">
        <v>38</v>
      </c>
    </row>
    <row r="27" spans="1:8" ht="25.5">
      <c r="A27" s="25">
        <v>20</v>
      </c>
      <c r="B27" s="48" t="s">
        <v>293</v>
      </c>
      <c r="C27" s="51" t="s">
        <v>294</v>
      </c>
      <c r="D27" s="48" t="s">
        <v>196</v>
      </c>
      <c r="E27" s="24" t="s">
        <v>39</v>
      </c>
      <c r="F27" s="14" t="s">
        <v>21</v>
      </c>
      <c r="G27" s="14" t="s">
        <v>9</v>
      </c>
      <c r="H27" s="22">
        <v>38</v>
      </c>
    </row>
    <row r="28" spans="1:8" ht="25.5">
      <c r="A28" s="25">
        <v>21</v>
      </c>
      <c r="B28" s="48" t="s">
        <v>65</v>
      </c>
      <c r="C28" s="48" t="s">
        <v>72</v>
      </c>
      <c r="D28" s="48" t="s">
        <v>53</v>
      </c>
      <c r="E28" s="24" t="s">
        <v>39</v>
      </c>
      <c r="F28" s="14">
        <v>6</v>
      </c>
      <c r="G28" s="14" t="s">
        <v>9</v>
      </c>
      <c r="H28" s="22">
        <v>36</v>
      </c>
    </row>
    <row r="29" spans="1:8" ht="25.5">
      <c r="A29" s="25">
        <v>22</v>
      </c>
      <c r="B29" s="48" t="s">
        <v>136</v>
      </c>
      <c r="C29" s="48" t="s">
        <v>137</v>
      </c>
      <c r="D29" s="48" t="s">
        <v>111</v>
      </c>
      <c r="E29" s="24" t="s">
        <v>39</v>
      </c>
      <c r="F29" s="14" t="s">
        <v>21</v>
      </c>
      <c r="G29" s="14" t="s">
        <v>9</v>
      </c>
      <c r="H29" s="22">
        <v>36</v>
      </c>
    </row>
    <row r="30" spans="1:8" ht="25.5">
      <c r="A30" s="25">
        <v>23</v>
      </c>
      <c r="B30" s="48" t="s">
        <v>139</v>
      </c>
      <c r="C30" s="48" t="s">
        <v>140</v>
      </c>
      <c r="D30" s="48" t="s">
        <v>53</v>
      </c>
      <c r="E30" s="24" t="s">
        <v>39</v>
      </c>
      <c r="F30" s="14" t="s">
        <v>21</v>
      </c>
      <c r="G30" s="14" t="s">
        <v>9</v>
      </c>
      <c r="H30" s="22">
        <v>35</v>
      </c>
    </row>
    <row r="31" spans="1:8" ht="25.5">
      <c r="A31" s="25">
        <v>24</v>
      </c>
      <c r="B31" s="52" t="s">
        <v>237</v>
      </c>
      <c r="C31" s="52" t="s">
        <v>135</v>
      </c>
      <c r="D31" s="52" t="s">
        <v>80</v>
      </c>
      <c r="E31" s="24" t="s">
        <v>39</v>
      </c>
      <c r="F31" s="24" t="s">
        <v>21</v>
      </c>
      <c r="G31" s="14" t="s">
        <v>9</v>
      </c>
      <c r="H31" s="24">
        <v>35</v>
      </c>
    </row>
    <row r="32" spans="1:8" ht="25.5">
      <c r="A32" s="25">
        <v>25</v>
      </c>
      <c r="B32" s="48" t="s">
        <v>295</v>
      </c>
      <c r="C32" s="48" t="s">
        <v>273</v>
      </c>
      <c r="D32" s="48" t="s">
        <v>27</v>
      </c>
      <c r="E32" s="24" t="s">
        <v>39</v>
      </c>
      <c r="F32" s="14" t="s">
        <v>21</v>
      </c>
      <c r="G32" s="14" t="s">
        <v>9</v>
      </c>
      <c r="H32" s="22">
        <v>35</v>
      </c>
    </row>
    <row r="33" spans="1:8" ht="25.5">
      <c r="A33" s="25">
        <v>26</v>
      </c>
      <c r="B33" s="52" t="s">
        <v>237</v>
      </c>
      <c r="C33" s="52" t="s">
        <v>135</v>
      </c>
      <c r="D33" s="52" t="s">
        <v>80</v>
      </c>
      <c r="E33" s="24" t="s">
        <v>39</v>
      </c>
      <c r="F33" s="24" t="s">
        <v>21</v>
      </c>
      <c r="G33" s="14" t="s">
        <v>9</v>
      </c>
      <c r="H33" s="24">
        <v>35</v>
      </c>
    </row>
    <row r="34" spans="1:8" ht="25.5">
      <c r="A34" s="25">
        <v>27</v>
      </c>
      <c r="B34" s="48" t="s">
        <v>432</v>
      </c>
      <c r="C34" s="48" t="s">
        <v>433</v>
      </c>
      <c r="D34" s="48" t="s">
        <v>434</v>
      </c>
      <c r="E34" s="24" t="s">
        <v>39</v>
      </c>
      <c r="F34" s="14" t="s">
        <v>21</v>
      </c>
      <c r="G34" s="14" t="s">
        <v>9</v>
      </c>
      <c r="H34" s="22">
        <v>34</v>
      </c>
    </row>
    <row r="35" spans="1:8" ht="25.5">
      <c r="A35" s="25">
        <v>28</v>
      </c>
      <c r="B35" s="49" t="s">
        <v>238</v>
      </c>
      <c r="C35" s="49" t="s">
        <v>34</v>
      </c>
      <c r="D35" s="49" t="s">
        <v>42</v>
      </c>
      <c r="E35" s="24" t="s">
        <v>39</v>
      </c>
      <c r="F35" s="24" t="s">
        <v>21</v>
      </c>
      <c r="G35" s="14" t="s">
        <v>9</v>
      </c>
      <c r="H35" s="22">
        <v>33</v>
      </c>
    </row>
    <row r="36" spans="1:8" ht="25.5">
      <c r="A36" s="25">
        <v>29</v>
      </c>
      <c r="B36" s="49" t="s">
        <v>238</v>
      </c>
      <c r="C36" s="49" t="s">
        <v>34</v>
      </c>
      <c r="D36" s="49" t="s">
        <v>42</v>
      </c>
      <c r="E36" s="24" t="s">
        <v>39</v>
      </c>
      <c r="F36" s="24" t="s">
        <v>21</v>
      </c>
      <c r="G36" s="14" t="s">
        <v>9</v>
      </c>
      <c r="H36" s="22">
        <v>33</v>
      </c>
    </row>
    <row r="37" spans="1:8" ht="25.5">
      <c r="A37" s="25">
        <v>30</v>
      </c>
      <c r="B37" s="48" t="s">
        <v>141</v>
      </c>
      <c r="C37" s="48" t="s">
        <v>142</v>
      </c>
      <c r="D37" s="48" t="s">
        <v>143</v>
      </c>
      <c r="E37" s="24" t="s">
        <v>39</v>
      </c>
      <c r="F37" s="14" t="s">
        <v>21</v>
      </c>
      <c r="G37" s="14" t="s">
        <v>9</v>
      </c>
      <c r="H37" s="22">
        <v>31</v>
      </c>
    </row>
    <row r="38" spans="1:8" ht="25.5">
      <c r="A38" s="25">
        <v>31</v>
      </c>
      <c r="B38" s="48" t="s">
        <v>296</v>
      </c>
      <c r="C38" s="48" t="s">
        <v>26</v>
      </c>
      <c r="D38" s="48" t="s">
        <v>297</v>
      </c>
      <c r="E38" s="24" t="s">
        <v>39</v>
      </c>
      <c r="F38" s="14" t="s">
        <v>21</v>
      </c>
      <c r="G38" s="14" t="s">
        <v>9</v>
      </c>
      <c r="H38" s="22">
        <v>31</v>
      </c>
    </row>
    <row r="39" spans="1:8" ht="25.5">
      <c r="A39" s="25">
        <v>32</v>
      </c>
      <c r="B39" s="48" t="s">
        <v>435</v>
      </c>
      <c r="C39" s="48" t="s">
        <v>108</v>
      </c>
      <c r="D39" s="48" t="s">
        <v>297</v>
      </c>
      <c r="E39" s="24" t="s">
        <v>39</v>
      </c>
      <c r="F39" s="14" t="s">
        <v>21</v>
      </c>
      <c r="G39" s="14" t="s">
        <v>9</v>
      </c>
      <c r="H39" s="22">
        <v>31</v>
      </c>
    </row>
    <row r="40" spans="1:8" ht="25.5">
      <c r="A40" s="25">
        <v>33</v>
      </c>
      <c r="B40" s="48" t="s">
        <v>64</v>
      </c>
      <c r="C40" s="48" t="s">
        <v>63</v>
      </c>
      <c r="D40" s="48" t="s">
        <v>77</v>
      </c>
      <c r="E40" s="24" t="s">
        <v>39</v>
      </c>
      <c r="F40" s="14">
        <v>6</v>
      </c>
      <c r="G40" s="14" t="s">
        <v>9</v>
      </c>
      <c r="H40" s="22">
        <v>30</v>
      </c>
    </row>
    <row r="41" spans="1:8" ht="25.5">
      <c r="A41" s="25">
        <v>34</v>
      </c>
      <c r="B41" s="48" t="s">
        <v>298</v>
      </c>
      <c r="C41" s="48" t="s">
        <v>37</v>
      </c>
      <c r="D41" s="48" t="s">
        <v>94</v>
      </c>
      <c r="E41" s="24" t="s">
        <v>39</v>
      </c>
      <c r="F41" s="14" t="s">
        <v>21</v>
      </c>
      <c r="G41" s="14" t="s">
        <v>9</v>
      </c>
      <c r="H41" s="22">
        <v>30</v>
      </c>
    </row>
    <row r="42" spans="1:8" ht="25.5">
      <c r="A42" s="25">
        <v>35</v>
      </c>
      <c r="B42" s="48" t="s">
        <v>67</v>
      </c>
      <c r="C42" s="48" t="s">
        <v>59</v>
      </c>
      <c r="D42" s="48" t="s">
        <v>77</v>
      </c>
      <c r="E42" s="24" t="s">
        <v>39</v>
      </c>
      <c r="F42" s="14">
        <v>6</v>
      </c>
      <c r="G42" s="14" t="s">
        <v>197</v>
      </c>
      <c r="H42" s="22">
        <v>29</v>
      </c>
    </row>
    <row r="43" spans="1:8" ht="25.5">
      <c r="A43" s="25">
        <v>36</v>
      </c>
      <c r="B43" s="52" t="s">
        <v>160</v>
      </c>
      <c r="C43" s="52" t="s">
        <v>108</v>
      </c>
      <c r="D43" s="52" t="s">
        <v>42</v>
      </c>
      <c r="E43" s="24" t="s">
        <v>39</v>
      </c>
      <c r="F43" s="24" t="s">
        <v>21</v>
      </c>
      <c r="G43" s="14" t="s">
        <v>197</v>
      </c>
      <c r="H43" s="24">
        <v>28</v>
      </c>
    </row>
    <row r="44" spans="1:8" ht="25.5">
      <c r="A44" s="25">
        <v>37</v>
      </c>
      <c r="B44" s="48" t="s">
        <v>299</v>
      </c>
      <c r="C44" s="48" t="s">
        <v>161</v>
      </c>
      <c r="D44" s="48" t="s">
        <v>81</v>
      </c>
      <c r="E44" s="24" t="s">
        <v>39</v>
      </c>
      <c r="F44" s="14" t="s">
        <v>21</v>
      </c>
      <c r="G44" s="14" t="s">
        <v>197</v>
      </c>
      <c r="H44" s="22">
        <v>28</v>
      </c>
    </row>
    <row r="45" spans="1:8" ht="25.5">
      <c r="A45" s="25">
        <v>38</v>
      </c>
      <c r="B45" s="48" t="s">
        <v>300</v>
      </c>
      <c r="C45" s="48" t="s">
        <v>140</v>
      </c>
      <c r="D45" s="48" t="s">
        <v>143</v>
      </c>
      <c r="E45" s="24" t="s">
        <v>39</v>
      </c>
      <c r="F45" s="14" t="s">
        <v>21</v>
      </c>
      <c r="G45" s="14" t="s">
        <v>197</v>
      </c>
      <c r="H45" s="22">
        <v>28</v>
      </c>
    </row>
    <row r="46" spans="1:8" ht="25.5">
      <c r="A46" s="25">
        <v>39</v>
      </c>
      <c r="B46" s="52" t="s">
        <v>160</v>
      </c>
      <c r="C46" s="52" t="s">
        <v>108</v>
      </c>
      <c r="D46" s="52" t="s">
        <v>42</v>
      </c>
      <c r="E46" s="24" t="s">
        <v>39</v>
      </c>
      <c r="F46" s="24" t="s">
        <v>21</v>
      </c>
      <c r="G46" s="14" t="s">
        <v>197</v>
      </c>
      <c r="H46" s="24">
        <v>28</v>
      </c>
    </row>
    <row r="47" spans="1:8" ht="25.5">
      <c r="A47" s="25">
        <v>40</v>
      </c>
      <c r="B47" s="48" t="s">
        <v>301</v>
      </c>
      <c r="C47" s="48" t="s">
        <v>277</v>
      </c>
      <c r="D47" s="48" t="s">
        <v>302</v>
      </c>
      <c r="E47" s="24" t="s">
        <v>39</v>
      </c>
      <c r="F47" s="14" t="s">
        <v>21</v>
      </c>
      <c r="G47" s="14" t="s">
        <v>197</v>
      </c>
      <c r="H47" s="22">
        <v>27</v>
      </c>
    </row>
    <row r="48" spans="1:8" ht="25.5">
      <c r="A48" s="25">
        <v>41</v>
      </c>
      <c r="B48" s="48" t="s">
        <v>70</v>
      </c>
      <c r="C48" s="48" t="s">
        <v>51</v>
      </c>
      <c r="D48" s="48" t="s">
        <v>81</v>
      </c>
      <c r="E48" s="24" t="s">
        <v>39</v>
      </c>
      <c r="F48" s="14">
        <v>6</v>
      </c>
      <c r="G48" s="14" t="s">
        <v>197</v>
      </c>
      <c r="H48" s="22">
        <v>26</v>
      </c>
    </row>
    <row r="49" spans="1:8" ht="25.5">
      <c r="A49" s="25">
        <v>42</v>
      </c>
      <c r="B49" s="48" t="s">
        <v>303</v>
      </c>
      <c r="C49" s="48" t="s">
        <v>110</v>
      </c>
      <c r="D49" s="48" t="s">
        <v>224</v>
      </c>
      <c r="E49" s="24" t="s">
        <v>39</v>
      </c>
      <c r="F49" s="14" t="s">
        <v>21</v>
      </c>
      <c r="G49" s="14" t="s">
        <v>197</v>
      </c>
      <c r="H49" s="22">
        <v>26</v>
      </c>
    </row>
    <row r="50" spans="1:8" ht="25.5">
      <c r="A50" s="25">
        <v>43</v>
      </c>
      <c r="B50" s="48" t="s">
        <v>304</v>
      </c>
      <c r="C50" s="48" t="s">
        <v>156</v>
      </c>
      <c r="D50" s="48" t="s">
        <v>196</v>
      </c>
      <c r="E50" s="24" t="s">
        <v>39</v>
      </c>
      <c r="F50" s="14" t="s">
        <v>21</v>
      </c>
      <c r="G50" s="14" t="s">
        <v>197</v>
      </c>
      <c r="H50" s="22">
        <v>26</v>
      </c>
    </row>
    <row r="51" spans="1:8" ht="25.5">
      <c r="A51" s="25">
        <v>44</v>
      </c>
      <c r="B51" s="48" t="s">
        <v>68</v>
      </c>
      <c r="C51" s="48" t="s">
        <v>74</v>
      </c>
      <c r="D51" s="48" t="s">
        <v>79</v>
      </c>
      <c r="E51" s="24" t="s">
        <v>39</v>
      </c>
      <c r="F51" s="14">
        <v>6</v>
      </c>
      <c r="G51" s="14" t="s">
        <v>197</v>
      </c>
      <c r="H51" s="22">
        <v>25</v>
      </c>
    </row>
    <row r="52" spans="1:8" ht="25.5">
      <c r="A52" s="25">
        <v>45</v>
      </c>
      <c r="B52" s="48" t="s">
        <v>144</v>
      </c>
      <c r="C52" s="48" t="s">
        <v>145</v>
      </c>
      <c r="D52" s="48" t="s">
        <v>146</v>
      </c>
      <c r="E52" s="24" t="s">
        <v>39</v>
      </c>
      <c r="F52" s="14" t="s">
        <v>21</v>
      </c>
      <c r="G52" s="14" t="s">
        <v>197</v>
      </c>
      <c r="H52" s="22">
        <v>25</v>
      </c>
    </row>
    <row r="53" spans="1:8" ht="25.5">
      <c r="A53" s="25">
        <v>46</v>
      </c>
      <c r="B53" s="48" t="s">
        <v>305</v>
      </c>
      <c r="C53" s="48" t="s">
        <v>306</v>
      </c>
      <c r="D53" s="48" t="s">
        <v>53</v>
      </c>
      <c r="E53" s="24" t="s">
        <v>39</v>
      </c>
      <c r="F53" s="14" t="s">
        <v>21</v>
      </c>
      <c r="G53" s="14" t="s">
        <v>197</v>
      </c>
      <c r="H53" s="22">
        <v>24</v>
      </c>
    </row>
    <row r="54" spans="1:8" ht="25.5">
      <c r="A54" s="25">
        <v>47</v>
      </c>
      <c r="B54" s="48" t="s">
        <v>47</v>
      </c>
      <c r="C54" s="48" t="s">
        <v>75</v>
      </c>
      <c r="D54" s="48" t="s">
        <v>80</v>
      </c>
      <c r="E54" s="24" t="s">
        <v>39</v>
      </c>
      <c r="F54" s="14">
        <v>6</v>
      </c>
      <c r="G54" s="14" t="s">
        <v>197</v>
      </c>
      <c r="H54" s="22">
        <v>23</v>
      </c>
    </row>
    <row r="55" spans="1:8" ht="25.5">
      <c r="A55" s="25">
        <v>48</v>
      </c>
      <c r="B55" s="48" t="s">
        <v>307</v>
      </c>
      <c r="C55" s="48" t="s">
        <v>51</v>
      </c>
      <c r="D55" s="48" t="s">
        <v>180</v>
      </c>
      <c r="E55" s="24" t="s">
        <v>39</v>
      </c>
      <c r="F55" s="14" t="s">
        <v>21</v>
      </c>
      <c r="G55" s="14" t="s">
        <v>197</v>
      </c>
      <c r="H55" s="22">
        <v>23</v>
      </c>
    </row>
    <row r="56" spans="1:8" ht="25.5">
      <c r="A56" s="25">
        <v>49</v>
      </c>
      <c r="B56" s="48" t="s">
        <v>147</v>
      </c>
      <c r="C56" s="48" t="s">
        <v>148</v>
      </c>
      <c r="D56" s="48" t="s">
        <v>149</v>
      </c>
      <c r="E56" s="24" t="s">
        <v>39</v>
      </c>
      <c r="F56" s="14" t="s">
        <v>21</v>
      </c>
      <c r="G56" s="14" t="s">
        <v>197</v>
      </c>
      <c r="H56" s="22">
        <v>22</v>
      </c>
    </row>
    <row r="57" spans="1:8" ht="25.5">
      <c r="A57" s="25">
        <v>50</v>
      </c>
      <c r="B57" s="49" t="s">
        <v>239</v>
      </c>
      <c r="C57" s="49" t="s">
        <v>176</v>
      </c>
      <c r="D57" s="49" t="s">
        <v>240</v>
      </c>
      <c r="E57" s="24" t="s">
        <v>39</v>
      </c>
      <c r="F57" s="24" t="s">
        <v>21</v>
      </c>
      <c r="G57" s="14" t="s">
        <v>197</v>
      </c>
      <c r="H57" s="22">
        <v>22</v>
      </c>
    </row>
    <row r="58" spans="1:8" ht="25.5">
      <c r="A58" s="25">
        <v>51</v>
      </c>
      <c r="B58" s="48" t="s">
        <v>308</v>
      </c>
      <c r="C58" s="48" t="s">
        <v>309</v>
      </c>
      <c r="D58" s="48" t="s">
        <v>82</v>
      </c>
      <c r="E58" s="24" t="s">
        <v>39</v>
      </c>
      <c r="F58" s="14" t="s">
        <v>21</v>
      </c>
      <c r="G58" s="14" t="s">
        <v>197</v>
      </c>
      <c r="H58" s="22">
        <v>22</v>
      </c>
    </row>
    <row r="59" spans="1:8" ht="25.5">
      <c r="A59" s="25">
        <v>52</v>
      </c>
      <c r="B59" s="53" t="s">
        <v>239</v>
      </c>
      <c r="C59" s="49" t="s">
        <v>176</v>
      </c>
      <c r="D59" s="49" t="s">
        <v>240</v>
      </c>
      <c r="E59" s="24" t="s">
        <v>39</v>
      </c>
      <c r="F59" s="24" t="s">
        <v>21</v>
      </c>
      <c r="G59" s="14" t="s">
        <v>197</v>
      </c>
      <c r="H59" s="22">
        <v>22</v>
      </c>
    </row>
    <row r="60" spans="1:8" ht="25.5">
      <c r="A60" s="25">
        <v>53</v>
      </c>
      <c r="B60" s="48" t="s">
        <v>150</v>
      </c>
      <c r="C60" s="51" t="s">
        <v>151</v>
      </c>
      <c r="D60" s="48" t="s">
        <v>80</v>
      </c>
      <c r="E60" s="24" t="s">
        <v>39</v>
      </c>
      <c r="F60" s="14" t="s">
        <v>21</v>
      </c>
      <c r="G60" s="14" t="s">
        <v>197</v>
      </c>
      <c r="H60" s="22">
        <v>20</v>
      </c>
    </row>
    <row r="61" spans="1:8" ht="25.5">
      <c r="A61" s="25">
        <v>54</v>
      </c>
      <c r="B61" s="48" t="s">
        <v>152</v>
      </c>
      <c r="C61" s="48" t="s">
        <v>153</v>
      </c>
      <c r="D61" s="48" t="s">
        <v>154</v>
      </c>
      <c r="E61" s="24" t="s">
        <v>39</v>
      </c>
      <c r="F61" s="14" t="s">
        <v>21</v>
      </c>
      <c r="G61" s="14" t="s">
        <v>197</v>
      </c>
      <c r="H61" s="22">
        <v>20</v>
      </c>
    </row>
    <row r="62" spans="1:8" ht="25.5">
      <c r="A62" s="25">
        <v>55</v>
      </c>
      <c r="B62" s="48" t="s">
        <v>71</v>
      </c>
      <c r="C62" s="48" t="s">
        <v>76</v>
      </c>
      <c r="D62" s="48" t="s">
        <v>82</v>
      </c>
      <c r="E62" s="24" t="s">
        <v>39</v>
      </c>
      <c r="F62" s="14">
        <v>6</v>
      </c>
      <c r="G62" s="14" t="s">
        <v>197</v>
      </c>
      <c r="H62" s="22">
        <v>19</v>
      </c>
    </row>
    <row r="63" spans="1:8" ht="25.5">
      <c r="A63" s="25">
        <v>56</v>
      </c>
      <c r="B63" s="48" t="s">
        <v>69</v>
      </c>
      <c r="C63" s="48" t="s">
        <v>37</v>
      </c>
      <c r="D63" s="48" t="s">
        <v>38</v>
      </c>
      <c r="E63" s="24" t="s">
        <v>39</v>
      </c>
      <c r="F63" s="14">
        <v>6</v>
      </c>
      <c r="G63" s="14" t="s">
        <v>197</v>
      </c>
      <c r="H63" s="22">
        <v>18</v>
      </c>
    </row>
    <row r="64" spans="1:8" ht="25.5">
      <c r="A64" s="25">
        <v>57</v>
      </c>
      <c r="B64" s="48" t="s">
        <v>155</v>
      </c>
      <c r="C64" s="48" t="s">
        <v>156</v>
      </c>
      <c r="D64" s="48" t="s">
        <v>157</v>
      </c>
      <c r="E64" s="24" t="s">
        <v>39</v>
      </c>
      <c r="F64" s="14" t="s">
        <v>21</v>
      </c>
      <c r="G64" s="14" t="s">
        <v>197</v>
      </c>
      <c r="H64" s="22">
        <v>18</v>
      </c>
    </row>
    <row r="65" spans="1:8" ht="25.5">
      <c r="A65" s="25">
        <v>58</v>
      </c>
      <c r="B65" s="48" t="s">
        <v>158</v>
      </c>
      <c r="C65" s="48" t="s">
        <v>50</v>
      </c>
      <c r="D65" s="48" t="s">
        <v>159</v>
      </c>
      <c r="E65" s="24" t="s">
        <v>39</v>
      </c>
      <c r="F65" s="14" t="s">
        <v>21</v>
      </c>
      <c r="G65" s="14" t="s">
        <v>197</v>
      </c>
      <c r="H65" s="22">
        <v>17</v>
      </c>
    </row>
  </sheetData>
  <sheetProtection formatCells="0" formatColumns="0" formatRows="0" sort="0"/>
  <dataValidations count="4">
    <dataValidation type="list" allowBlank="1" showInputMessage="1" showErrorMessage="1" sqref="G42:G65 G8:G20">
      <formula1>t_type</formula1>
    </dataValidation>
    <dataValidation type="list" allowBlank="1" showErrorMessage="1" sqref="G21:G41">
      <formula1>t_type</formula1>
      <formula2>0</formula2>
    </dataValidation>
    <dataValidation type="list" allowBlank="1" showInputMessage="1" showErrorMessage="1" sqref="F8:F15 F24:F65">
      <formula1>t_class</formula1>
    </dataValidation>
    <dataValidation type="list" allowBlank="1" showErrorMessage="1" sqref="F16:F23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62" zoomScaleNormal="62" zoomScalePageLayoutView="0" workbookViewId="0" topLeftCell="A1">
      <selection activeCell="B8" sqref="B8:D50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0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480</v>
      </c>
    </row>
    <row r="2" spans="2:3" ht="15">
      <c r="B2" s="10" t="s">
        <v>5</v>
      </c>
      <c r="C2" s="33" t="s">
        <v>23</v>
      </c>
    </row>
    <row r="3" spans="2:3" ht="15">
      <c r="B3" s="10" t="s">
        <v>6</v>
      </c>
      <c r="C3" s="33" t="s">
        <v>18</v>
      </c>
    </row>
    <row r="4" ht="15">
      <c r="B4" s="10" t="s">
        <v>448</v>
      </c>
    </row>
    <row r="5" ht="7.5" customHeight="1"/>
    <row r="6" ht="7.5" customHeight="1"/>
    <row r="7" spans="1:8" ht="73.5" customHeight="1">
      <c r="A7" s="29" t="s">
        <v>14</v>
      </c>
      <c r="B7" s="30" t="s">
        <v>0</v>
      </c>
      <c r="C7" s="30" t="s">
        <v>1</v>
      </c>
      <c r="D7" s="30" t="s">
        <v>2</v>
      </c>
      <c r="E7" s="29" t="s">
        <v>12</v>
      </c>
      <c r="F7" s="30" t="s">
        <v>11</v>
      </c>
      <c r="G7" s="30" t="s">
        <v>10</v>
      </c>
      <c r="H7" s="30" t="s">
        <v>13</v>
      </c>
    </row>
    <row r="8" spans="1:8" ht="30">
      <c r="A8" s="29" t="s">
        <v>24</v>
      </c>
      <c r="B8" s="39" t="s">
        <v>262</v>
      </c>
      <c r="C8" s="39" t="s">
        <v>140</v>
      </c>
      <c r="D8" s="39" t="s">
        <v>143</v>
      </c>
      <c r="E8" s="31" t="s">
        <v>39</v>
      </c>
      <c r="F8" s="26" t="s">
        <v>18</v>
      </c>
      <c r="G8" s="26" t="s">
        <v>8</v>
      </c>
      <c r="H8" s="32">
        <v>86</v>
      </c>
    </row>
    <row r="9" spans="1:8" ht="30">
      <c r="A9" s="29" t="s">
        <v>29</v>
      </c>
      <c r="B9" s="39" t="s">
        <v>326</v>
      </c>
      <c r="C9" s="39" t="s">
        <v>75</v>
      </c>
      <c r="D9" s="39" t="s">
        <v>80</v>
      </c>
      <c r="E9" s="31" t="s">
        <v>39</v>
      </c>
      <c r="F9" s="26" t="s">
        <v>18</v>
      </c>
      <c r="G9" s="26" t="s">
        <v>8</v>
      </c>
      <c r="H9" s="32">
        <v>85</v>
      </c>
    </row>
    <row r="10" spans="1:8" ht="30">
      <c r="A10" s="29" t="s">
        <v>43</v>
      </c>
      <c r="B10" s="39" t="s">
        <v>327</v>
      </c>
      <c r="C10" s="39" t="s">
        <v>48</v>
      </c>
      <c r="D10" s="39" t="s">
        <v>80</v>
      </c>
      <c r="E10" s="31" t="s">
        <v>39</v>
      </c>
      <c r="F10" s="26" t="s">
        <v>18</v>
      </c>
      <c r="G10" s="26" t="s">
        <v>8</v>
      </c>
      <c r="H10" s="32">
        <v>85</v>
      </c>
    </row>
    <row r="11" spans="1:8" ht="30">
      <c r="A11" s="29" t="s">
        <v>46</v>
      </c>
      <c r="B11" s="40" t="s">
        <v>310</v>
      </c>
      <c r="C11" s="39" t="s">
        <v>273</v>
      </c>
      <c r="D11" s="39" t="s">
        <v>311</v>
      </c>
      <c r="E11" s="31" t="s">
        <v>39</v>
      </c>
      <c r="F11" s="26" t="s">
        <v>18</v>
      </c>
      <c r="G11" s="26" t="s">
        <v>8</v>
      </c>
      <c r="H11" s="32">
        <v>84</v>
      </c>
    </row>
    <row r="12" spans="1:8" ht="30">
      <c r="A12" s="29" t="s">
        <v>20</v>
      </c>
      <c r="B12" s="39" t="s">
        <v>272</v>
      </c>
      <c r="C12" s="39" t="s">
        <v>328</v>
      </c>
      <c r="D12" s="39" t="s">
        <v>329</v>
      </c>
      <c r="E12" s="31" t="s">
        <v>39</v>
      </c>
      <c r="F12" s="26" t="s">
        <v>18</v>
      </c>
      <c r="G12" s="26" t="s">
        <v>8</v>
      </c>
      <c r="H12" s="32">
        <v>84</v>
      </c>
    </row>
    <row r="13" spans="1:8" ht="30">
      <c r="A13" s="29" t="s">
        <v>21</v>
      </c>
      <c r="B13" s="39" t="s">
        <v>436</v>
      </c>
      <c r="C13" s="39" t="s">
        <v>437</v>
      </c>
      <c r="D13" s="39" t="s">
        <v>438</v>
      </c>
      <c r="E13" s="31" t="s">
        <v>39</v>
      </c>
      <c r="F13" s="26">
        <v>7</v>
      </c>
      <c r="G13" s="26" t="s">
        <v>8</v>
      </c>
      <c r="H13" s="32">
        <v>84</v>
      </c>
    </row>
    <row r="14" spans="1:8" ht="30">
      <c r="A14" s="29" t="s">
        <v>18</v>
      </c>
      <c r="B14" s="39" t="s">
        <v>330</v>
      </c>
      <c r="C14" s="39" t="s">
        <v>34</v>
      </c>
      <c r="D14" s="39" t="s">
        <v>220</v>
      </c>
      <c r="E14" s="31" t="s">
        <v>39</v>
      </c>
      <c r="F14" s="26" t="s">
        <v>18</v>
      </c>
      <c r="G14" s="26" t="s">
        <v>8</v>
      </c>
      <c r="H14" s="32">
        <v>84</v>
      </c>
    </row>
    <row r="15" spans="1:8" ht="30">
      <c r="A15" s="29" t="s">
        <v>19</v>
      </c>
      <c r="B15" s="40" t="s">
        <v>312</v>
      </c>
      <c r="C15" s="39" t="s">
        <v>26</v>
      </c>
      <c r="D15" s="39" t="s">
        <v>269</v>
      </c>
      <c r="E15" s="31" t="s">
        <v>39</v>
      </c>
      <c r="F15" s="26" t="s">
        <v>18</v>
      </c>
      <c r="G15" s="26" t="s">
        <v>8</v>
      </c>
      <c r="H15" s="32">
        <v>81</v>
      </c>
    </row>
    <row r="16" spans="1:8" ht="30">
      <c r="A16" s="29" t="s">
        <v>17</v>
      </c>
      <c r="B16" s="39" t="s">
        <v>439</v>
      </c>
      <c r="C16" s="39" t="s">
        <v>75</v>
      </c>
      <c r="D16" s="39" t="s">
        <v>440</v>
      </c>
      <c r="E16" s="31" t="s">
        <v>39</v>
      </c>
      <c r="F16" s="26" t="s">
        <v>18</v>
      </c>
      <c r="G16" s="26" t="s">
        <v>8</v>
      </c>
      <c r="H16" s="32">
        <v>81</v>
      </c>
    </row>
    <row r="17" spans="1:8" ht="30">
      <c r="A17" s="29" t="s">
        <v>16</v>
      </c>
      <c r="B17" s="39" t="s">
        <v>331</v>
      </c>
      <c r="C17" s="39" t="s">
        <v>252</v>
      </c>
      <c r="D17" s="39" t="s">
        <v>332</v>
      </c>
      <c r="E17" s="31" t="s">
        <v>39</v>
      </c>
      <c r="F17" s="26" t="s">
        <v>18</v>
      </c>
      <c r="G17" s="26" t="s">
        <v>8</v>
      </c>
      <c r="H17" s="32">
        <v>78</v>
      </c>
    </row>
    <row r="18" spans="1:8" ht="30">
      <c r="A18" s="29" t="s">
        <v>15</v>
      </c>
      <c r="B18" s="39" t="s">
        <v>160</v>
      </c>
      <c r="C18" s="39" t="s">
        <v>161</v>
      </c>
      <c r="D18" s="39" t="s">
        <v>80</v>
      </c>
      <c r="E18" s="31" t="s">
        <v>39</v>
      </c>
      <c r="F18" s="26" t="s">
        <v>18</v>
      </c>
      <c r="G18" s="26" t="s">
        <v>8</v>
      </c>
      <c r="H18" s="32">
        <v>77</v>
      </c>
    </row>
    <row r="19" spans="1:8" ht="30">
      <c r="A19" s="29" t="s">
        <v>89</v>
      </c>
      <c r="B19" s="39" t="s">
        <v>333</v>
      </c>
      <c r="C19" s="39" t="s">
        <v>51</v>
      </c>
      <c r="D19" s="39" t="s">
        <v>80</v>
      </c>
      <c r="E19" s="31" t="s">
        <v>39</v>
      </c>
      <c r="F19" s="26" t="s">
        <v>18</v>
      </c>
      <c r="G19" s="26" t="s">
        <v>8</v>
      </c>
      <c r="H19" s="32">
        <v>76</v>
      </c>
    </row>
    <row r="20" spans="1:8" ht="30.75" thickBot="1">
      <c r="A20" s="29" t="s">
        <v>449</v>
      </c>
      <c r="B20" s="39" t="s">
        <v>334</v>
      </c>
      <c r="C20" s="39" t="s">
        <v>179</v>
      </c>
      <c r="D20" s="39" t="s">
        <v>77</v>
      </c>
      <c r="E20" s="31" t="s">
        <v>39</v>
      </c>
      <c r="F20" s="26" t="s">
        <v>18</v>
      </c>
      <c r="G20" s="26" t="s">
        <v>8</v>
      </c>
      <c r="H20" s="32">
        <v>75</v>
      </c>
    </row>
    <row r="21" spans="1:8" ht="30.75" thickBot="1">
      <c r="A21" s="29" t="s">
        <v>450</v>
      </c>
      <c r="B21" s="45" t="s">
        <v>335</v>
      </c>
      <c r="C21" s="39" t="s">
        <v>106</v>
      </c>
      <c r="D21" s="39" t="s">
        <v>336</v>
      </c>
      <c r="E21" s="31" t="s">
        <v>39</v>
      </c>
      <c r="F21" s="26" t="s">
        <v>18</v>
      </c>
      <c r="G21" s="26" t="s">
        <v>8</v>
      </c>
      <c r="H21" s="32">
        <v>75</v>
      </c>
    </row>
    <row r="22" spans="1:8" ht="30.75" thickBot="1">
      <c r="A22" s="29" t="s">
        <v>451</v>
      </c>
      <c r="B22" s="46" t="s">
        <v>337</v>
      </c>
      <c r="C22" s="39" t="s">
        <v>135</v>
      </c>
      <c r="D22" s="39" t="s">
        <v>77</v>
      </c>
      <c r="E22" s="31" t="s">
        <v>39</v>
      </c>
      <c r="F22" s="26" t="s">
        <v>18</v>
      </c>
      <c r="G22" s="26" t="s">
        <v>9</v>
      </c>
      <c r="H22" s="32">
        <v>74</v>
      </c>
    </row>
    <row r="23" spans="1:8" ht="30.75" thickBot="1">
      <c r="A23" s="29" t="s">
        <v>452</v>
      </c>
      <c r="B23" s="46" t="s">
        <v>338</v>
      </c>
      <c r="C23" s="39" t="s">
        <v>41</v>
      </c>
      <c r="D23" s="39" t="s">
        <v>35</v>
      </c>
      <c r="E23" s="31" t="s">
        <v>39</v>
      </c>
      <c r="F23" s="26" t="s">
        <v>18</v>
      </c>
      <c r="G23" s="26" t="s">
        <v>9</v>
      </c>
      <c r="H23" s="32">
        <v>74</v>
      </c>
    </row>
    <row r="24" spans="1:8" ht="30.75" thickBot="1">
      <c r="A24" s="29" t="s">
        <v>453</v>
      </c>
      <c r="B24" s="46" t="s">
        <v>339</v>
      </c>
      <c r="C24" s="39" t="s">
        <v>161</v>
      </c>
      <c r="D24" s="39" t="s">
        <v>114</v>
      </c>
      <c r="E24" s="31" t="s">
        <v>39</v>
      </c>
      <c r="F24" s="26" t="s">
        <v>18</v>
      </c>
      <c r="G24" s="26" t="s">
        <v>9</v>
      </c>
      <c r="H24" s="32">
        <v>74</v>
      </c>
    </row>
    <row r="25" spans="1:8" ht="30.75" thickBot="1">
      <c r="A25" s="29" t="s">
        <v>454</v>
      </c>
      <c r="B25" s="47" t="s">
        <v>313</v>
      </c>
      <c r="C25" s="39" t="s">
        <v>306</v>
      </c>
      <c r="D25" s="39" t="s">
        <v>314</v>
      </c>
      <c r="E25" s="31" t="s">
        <v>39</v>
      </c>
      <c r="F25" s="26" t="s">
        <v>18</v>
      </c>
      <c r="G25" s="26" t="s">
        <v>9</v>
      </c>
      <c r="H25" s="32">
        <v>73</v>
      </c>
    </row>
    <row r="26" spans="1:8" ht="30.75" thickBot="1">
      <c r="A26" s="29" t="s">
        <v>455</v>
      </c>
      <c r="B26" s="46" t="s">
        <v>340</v>
      </c>
      <c r="C26" s="39" t="s">
        <v>341</v>
      </c>
      <c r="D26" s="39" t="s">
        <v>196</v>
      </c>
      <c r="E26" s="31" t="s">
        <v>39</v>
      </c>
      <c r="F26" s="26" t="s">
        <v>18</v>
      </c>
      <c r="G26" s="26" t="s">
        <v>9</v>
      </c>
      <c r="H26" s="32">
        <v>73</v>
      </c>
    </row>
    <row r="27" spans="1:8" ht="30.75" thickBot="1">
      <c r="A27" s="29" t="s">
        <v>456</v>
      </c>
      <c r="B27" s="46" t="s">
        <v>342</v>
      </c>
      <c r="C27" s="39" t="s">
        <v>48</v>
      </c>
      <c r="D27" s="39" t="s">
        <v>220</v>
      </c>
      <c r="E27" s="31" t="s">
        <v>39</v>
      </c>
      <c r="F27" s="26" t="s">
        <v>18</v>
      </c>
      <c r="G27" s="26" t="s">
        <v>9</v>
      </c>
      <c r="H27" s="32">
        <v>72</v>
      </c>
    </row>
    <row r="28" spans="1:8" ht="30.75" thickBot="1">
      <c r="A28" s="29" t="s">
        <v>457</v>
      </c>
      <c r="B28" s="47" t="s">
        <v>315</v>
      </c>
      <c r="C28" s="39" t="s">
        <v>248</v>
      </c>
      <c r="D28" s="39" t="s">
        <v>93</v>
      </c>
      <c r="E28" s="31" t="s">
        <v>39</v>
      </c>
      <c r="F28" s="26" t="s">
        <v>18</v>
      </c>
      <c r="G28" s="26" t="s">
        <v>9</v>
      </c>
      <c r="H28" s="32">
        <v>71</v>
      </c>
    </row>
    <row r="29" spans="1:8" ht="30">
      <c r="A29" s="29" t="s">
        <v>458</v>
      </c>
      <c r="B29" s="39" t="s">
        <v>343</v>
      </c>
      <c r="C29" s="39" t="s">
        <v>344</v>
      </c>
      <c r="D29" s="39" t="s">
        <v>52</v>
      </c>
      <c r="E29" s="31" t="s">
        <v>39</v>
      </c>
      <c r="F29" s="26" t="s">
        <v>18</v>
      </c>
      <c r="G29" s="26" t="s">
        <v>9</v>
      </c>
      <c r="H29" s="32">
        <v>70</v>
      </c>
    </row>
    <row r="30" spans="1:8" ht="30">
      <c r="A30" s="29" t="s">
        <v>459</v>
      </c>
      <c r="B30" s="39" t="s">
        <v>120</v>
      </c>
      <c r="C30" s="39" t="s">
        <v>125</v>
      </c>
      <c r="D30" s="39" t="s">
        <v>27</v>
      </c>
      <c r="E30" s="31" t="s">
        <v>39</v>
      </c>
      <c r="F30" s="26">
        <v>7</v>
      </c>
      <c r="G30" s="26" t="s">
        <v>9</v>
      </c>
      <c r="H30" s="32">
        <v>69</v>
      </c>
    </row>
    <row r="31" spans="1:8" ht="30">
      <c r="A31" s="29" t="s">
        <v>460</v>
      </c>
      <c r="B31" s="40" t="s">
        <v>316</v>
      </c>
      <c r="C31" s="39" t="s">
        <v>317</v>
      </c>
      <c r="D31" s="39" t="s">
        <v>318</v>
      </c>
      <c r="E31" s="31" t="s">
        <v>39</v>
      </c>
      <c r="F31" s="26" t="s">
        <v>18</v>
      </c>
      <c r="G31" s="26" t="s">
        <v>9</v>
      </c>
      <c r="H31" s="32">
        <v>65</v>
      </c>
    </row>
    <row r="32" spans="1:8" ht="30">
      <c r="A32" s="29" t="s">
        <v>461</v>
      </c>
      <c r="B32" s="39" t="s">
        <v>345</v>
      </c>
      <c r="C32" s="39" t="s">
        <v>31</v>
      </c>
      <c r="D32" s="39" t="s">
        <v>220</v>
      </c>
      <c r="E32" s="31" t="s">
        <v>39</v>
      </c>
      <c r="F32" s="26" t="s">
        <v>18</v>
      </c>
      <c r="G32" s="26" t="s">
        <v>9</v>
      </c>
      <c r="H32" s="32">
        <v>64</v>
      </c>
    </row>
    <row r="33" spans="1:8" ht="30">
      <c r="A33" s="29" t="s">
        <v>462</v>
      </c>
      <c r="B33" s="39" t="s">
        <v>121</v>
      </c>
      <c r="C33" s="39" t="s">
        <v>126</v>
      </c>
      <c r="D33" s="39" t="s">
        <v>128</v>
      </c>
      <c r="E33" s="31" t="s">
        <v>39</v>
      </c>
      <c r="F33" s="26">
        <v>7</v>
      </c>
      <c r="G33" s="26" t="s">
        <v>9</v>
      </c>
      <c r="H33" s="32">
        <v>63</v>
      </c>
    </row>
    <row r="34" spans="1:8" ht="30">
      <c r="A34" s="29" t="s">
        <v>463</v>
      </c>
      <c r="B34" s="39" t="s">
        <v>241</v>
      </c>
      <c r="C34" s="39" t="s">
        <v>73</v>
      </c>
      <c r="D34" s="39" t="s">
        <v>82</v>
      </c>
      <c r="E34" s="31" t="s">
        <v>39</v>
      </c>
      <c r="F34" s="26" t="s">
        <v>18</v>
      </c>
      <c r="G34" s="26" t="s">
        <v>9</v>
      </c>
      <c r="H34" s="32">
        <v>63</v>
      </c>
    </row>
    <row r="35" spans="1:8" ht="30">
      <c r="A35" s="29" t="s">
        <v>464</v>
      </c>
      <c r="B35" s="40" t="s">
        <v>322</v>
      </c>
      <c r="C35" s="39" t="s">
        <v>323</v>
      </c>
      <c r="D35" s="39" t="s">
        <v>52</v>
      </c>
      <c r="E35" s="31" t="s">
        <v>39</v>
      </c>
      <c r="F35" s="26" t="s">
        <v>18</v>
      </c>
      <c r="G35" s="26" t="s">
        <v>9</v>
      </c>
      <c r="H35" s="32">
        <v>62</v>
      </c>
    </row>
    <row r="36" spans="1:8" ht="30">
      <c r="A36" s="29" t="s">
        <v>465</v>
      </c>
      <c r="B36" s="39" t="s">
        <v>242</v>
      </c>
      <c r="C36" s="39" t="s">
        <v>58</v>
      </c>
      <c r="D36" s="39" t="s">
        <v>80</v>
      </c>
      <c r="E36" s="31" t="s">
        <v>39</v>
      </c>
      <c r="F36" s="26" t="s">
        <v>18</v>
      </c>
      <c r="G36" s="26" t="s">
        <v>9</v>
      </c>
      <c r="H36" s="32">
        <v>62</v>
      </c>
    </row>
    <row r="37" spans="1:8" ht="30">
      <c r="A37" s="29" t="s">
        <v>466</v>
      </c>
      <c r="B37" s="40" t="s">
        <v>319</v>
      </c>
      <c r="C37" s="39" t="s">
        <v>320</v>
      </c>
      <c r="D37" s="39" t="s">
        <v>321</v>
      </c>
      <c r="E37" s="31" t="s">
        <v>39</v>
      </c>
      <c r="F37" s="26" t="s">
        <v>18</v>
      </c>
      <c r="G37" s="26" t="s">
        <v>9</v>
      </c>
      <c r="H37" s="32">
        <v>61</v>
      </c>
    </row>
    <row r="38" spans="1:8" ht="30">
      <c r="A38" s="29" t="s">
        <v>467</v>
      </c>
      <c r="B38" s="39" t="s">
        <v>243</v>
      </c>
      <c r="C38" s="39" t="s">
        <v>50</v>
      </c>
      <c r="D38" s="39" t="s">
        <v>53</v>
      </c>
      <c r="E38" s="31" t="s">
        <v>39</v>
      </c>
      <c r="F38" s="26" t="s">
        <v>18</v>
      </c>
      <c r="G38" s="26" t="s">
        <v>9</v>
      </c>
      <c r="H38" s="32">
        <v>58</v>
      </c>
    </row>
    <row r="39" spans="1:8" ht="30">
      <c r="A39" s="29" t="s">
        <v>468</v>
      </c>
      <c r="B39" s="40" t="s">
        <v>324</v>
      </c>
      <c r="C39" s="39" t="s">
        <v>325</v>
      </c>
      <c r="D39" s="39" t="s">
        <v>80</v>
      </c>
      <c r="E39" s="31" t="s">
        <v>39</v>
      </c>
      <c r="F39" s="26" t="s">
        <v>18</v>
      </c>
      <c r="G39" s="26" t="s">
        <v>9</v>
      </c>
      <c r="H39" s="32">
        <v>57</v>
      </c>
    </row>
    <row r="40" spans="1:8" ht="30">
      <c r="A40" s="29" t="s">
        <v>469</v>
      </c>
      <c r="B40" s="39" t="s">
        <v>122</v>
      </c>
      <c r="C40" s="39" t="s">
        <v>127</v>
      </c>
      <c r="D40" s="39" t="s">
        <v>129</v>
      </c>
      <c r="E40" s="31" t="s">
        <v>39</v>
      </c>
      <c r="F40" s="26">
        <v>7</v>
      </c>
      <c r="G40" s="26" t="s">
        <v>9</v>
      </c>
      <c r="H40" s="32">
        <v>51</v>
      </c>
    </row>
    <row r="41" spans="1:8" ht="30">
      <c r="A41" s="29" t="s">
        <v>470</v>
      </c>
      <c r="B41" s="39" t="s">
        <v>162</v>
      </c>
      <c r="C41" s="39" t="s">
        <v>163</v>
      </c>
      <c r="D41" s="39" t="s">
        <v>164</v>
      </c>
      <c r="E41" s="31" t="s">
        <v>39</v>
      </c>
      <c r="F41" s="26" t="s">
        <v>18</v>
      </c>
      <c r="G41" s="26" t="s">
        <v>28</v>
      </c>
      <c r="H41" s="32">
        <v>47</v>
      </c>
    </row>
    <row r="42" spans="1:8" ht="30">
      <c r="A42" s="29" t="s">
        <v>471</v>
      </c>
      <c r="B42" s="39" t="s">
        <v>244</v>
      </c>
      <c r="C42" s="39" t="s">
        <v>108</v>
      </c>
      <c r="D42" s="39" t="s">
        <v>52</v>
      </c>
      <c r="E42" s="31" t="s">
        <v>39</v>
      </c>
      <c r="F42" s="26" t="s">
        <v>18</v>
      </c>
      <c r="G42" s="26" t="s">
        <v>28</v>
      </c>
      <c r="H42" s="32">
        <v>46</v>
      </c>
    </row>
    <row r="43" spans="1:8" ht="30">
      <c r="A43" s="29" t="s">
        <v>472</v>
      </c>
      <c r="B43" s="39" t="s">
        <v>165</v>
      </c>
      <c r="C43" s="39" t="s">
        <v>59</v>
      </c>
      <c r="D43" s="39" t="s">
        <v>38</v>
      </c>
      <c r="E43" s="31" t="s">
        <v>39</v>
      </c>
      <c r="F43" s="26" t="s">
        <v>18</v>
      </c>
      <c r="G43" s="26" t="s">
        <v>28</v>
      </c>
      <c r="H43" s="32">
        <v>45</v>
      </c>
    </row>
    <row r="44" spans="1:8" ht="30">
      <c r="A44" s="29" t="s">
        <v>473</v>
      </c>
      <c r="B44" s="39" t="s">
        <v>166</v>
      </c>
      <c r="C44" s="39" t="s">
        <v>167</v>
      </c>
      <c r="D44" s="39" t="s">
        <v>42</v>
      </c>
      <c r="E44" s="31" t="s">
        <v>39</v>
      </c>
      <c r="F44" s="26" t="s">
        <v>18</v>
      </c>
      <c r="G44" s="26" t="s">
        <v>28</v>
      </c>
      <c r="H44" s="32">
        <v>34</v>
      </c>
    </row>
    <row r="45" spans="1:8" ht="30">
      <c r="A45" s="29" t="s">
        <v>474</v>
      </c>
      <c r="B45" s="39" t="s">
        <v>134</v>
      </c>
      <c r="C45" s="39" t="s">
        <v>135</v>
      </c>
      <c r="D45" s="39" t="s">
        <v>80</v>
      </c>
      <c r="E45" s="31" t="s">
        <v>39</v>
      </c>
      <c r="F45" s="26" t="s">
        <v>18</v>
      </c>
      <c r="G45" s="26" t="s">
        <v>28</v>
      </c>
      <c r="H45" s="32">
        <v>33</v>
      </c>
    </row>
    <row r="46" spans="1:8" ht="30">
      <c r="A46" s="29" t="s">
        <v>475</v>
      </c>
      <c r="B46" s="39" t="s">
        <v>168</v>
      </c>
      <c r="C46" s="39" t="s">
        <v>169</v>
      </c>
      <c r="D46" s="39" t="s">
        <v>42</v>
      </c>
      <c r="E46" s="31" t="s">
        <v>39</v>
      </c>
      <c r="F46" s="26" t="s">
        <v>18</v>
      </c>
      <c r="G46" s="26" t="s">
        <v>28</v>
      </c>
      <c r="H46" s="32">
        <v>20</v>
      </c>
    </row>
    <row r="47" spans="1:8" ht="30">
      <c r="A47" s="29" t="s">
        <v>476</v>
      </c>
      <c r="B47" s="39" t="s">
        <v>170</v>
      </c>
      <c r="C47" s="39" t="s">
        <v>124</v>
      </c>
      <c r="D47" s="39" t="s">
        <v>171</v>
      </c>
      <c r="E47" s="31" t="s">
        <v>39</v>
      </c>
      <c r="F47" s="26" t="s">
        <v>18</v>
      </c>
      <c r="G47" s="26" t="s">
        <v>28</v>
      </c>
      <c r="H47" s="32">
        <v>19</v>
      </c>
    </row>
    <row r="48" spans="1:8" ht="30">
      <c r="A48" s="29" t="s">
        <v>477</v>
      </c>
      <c r="B48" s="39" t="s">
        <v>172</v>
      </c>
      <c r="C48" s="39" t="s">
        <v>173</v>
      </c>
      <c r="D48" s="39" t="s">
        <v>78</v>
      </c>
      <c r="E48" s="31" t="s">
        <v>39</v>
      </c>
      <c r="F48" s="26" t="s">
        <v>18</v>
      </c>
      <c r="G48" s="26" t="s">
        <v>28</v>
      </c>
      <c r="H48" s="32">
        <v>17</v>
      </c>
    </row>
    <row r="49" spans="1:8" ht="30">
      <c r="A49" s="29" t="s">
        <v>478</v>
      </c>
      <c r="B49" s="39" t="s">
        <v>174</v>
      </c>
      <c r="C49" s="39" t="s">
        <v>34</v>
      </c>
      <c r="D49" s="39" t="s">
        <v>154</v>
      </c>
      <c r="E49" s="31" t="s">
        <v>39</v>
      </c>
      <c r="F49" s="26" t="s">
        <v>18</v>
      </c>
      <c r="G49" s="26" t="s">
        <v>28</v>
      </c>
      <c r="H49" s="32">
        <v>15</v>
      </c>
    </row>
    <row r="50" spans="1:8" ht="30">
      <c r="A50" s="29" t="s">
        <v>479</v>
      </c>
      <c r="B50" s="39" t="s">
        <v>175</v>
      </c>
      <c r="C50" s="39" t="s">
        <v>176</v>
      </c>
      <c r="D50" s="39" t="s">
        <v>114</v>
      </c>
      <c r="E50" s="31" t="s">
        <v>39</v>
      </c>
      <c r="F50" s="26" t="s">
        <v>18</v>
      </c>
      <c r="G50" s="26" t="s">
        <v>28</v>
      </c>
      <c r="H50" s="32">
        <v>14</v>
      </c>
    </row>
    <row r="51" ht="12.75">
      <c r="B51" s="9" t="s">
        <v>448</v>
      </c>
    </row>
    <row r="52" ht="12.75">
      <c r="B52" s="9" t="s">
        <v>448</v>
      </c>
    </row>
  </sheetData>
  <sheetProtection formatCells="0" formatColumns="0" formatRows="0" sort="0"/>
  <dataValidations count="3">
    <dataValidation type="list" allowBlank="1" showInputMessage="1" showErrorMessage="1" sqref="H45:H46 G8:G50">
      <formula1>t_type</formula1>
    </dataValidation>
    <dataValidation type="list" allowBlank="1" showInputMessage="1" showErrorMessage="1" sqref="F21:F50 F8:F11">
      <formula1>t_class</formula1>
    </dataValidation>
    <dataValidation type="list" allowBlank="1" showErrorMessage="1" sqref="F12:F20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59" zoomScaleNormal="59" zoomScalePageLayoutView="0" workbookViewId="0" topLeftCell="A1">
      <selection activeCell="B8" sqref="B8:D47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4.8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480</v>
      </c>
    </row>
    <row r="2" spans="2:3" ht="15">
      <c r="B2" s="10" t="s">
        <v>5</v>
      </c>
      <c r="C2" s="33" t="s">
        <v>23</v>
      </c>
    </row>
    <row r="3" spans="2:3" ht="15">
      <c r="B3" s="10" t="s">
        <v>6</v>
      </c>
      <c r="C3" s="33" t="s">
        <v>19</v>
      </c>
    </row>
    <row r="4" ht="15">
      <c r="B4" s="10" t="s">
        <v>448</v>
      </c>
    </row>
    <row r="5" ht="7.5" customHeight="1"/>
    <row r="6" ht="7.5" customHeight="1"/>
    <row r="7" spans="1:8" ht="72.75" customHeight="1">
      <c r="A7" s="29" t="s">
        <v>14</v>
      </c>
      <c r="B7" s="30" t="s">
        <v>0</v>
      </c>
      <c r="C7" s="30" t="s">
        <v>1</v>
      </c>
      <c r="D7" s="30" t="s">
        <v>2</v>
      </c>
      <c r="E7" s="29" t="s">
        <v>12</v>
      </c>
      <c r="F7" s="30" t="s">
        <v>11</v>
      </c>
      <c r="G7" s="30" t="s">
        <v>10</v>
      </c>
      <c r="H7" s="30" t="s">
        <v>13</v>
      </c>
    </row>
    <row r="8" spans="1:8" ht="15">
      <c r="A8" s="29" t="s">
        <v>24</v>
      </c>
      <c r="B8" s="39" t="s">
        <v>359</v>
      </c>
      <c r="C8" s="39" t="s">
        <v>90</v>
      </c>
      <c r="D8" s="39" t="s">
        <v>143</v>
      </c>
      <c r="E8" s="26" t="s">
        <v>39</v>
      </c>
      <c r="F8" s="26" t="s">
        <v>19</v>
      </c>
      <c r="G8" s="26" t="s">
        <v>8</v>
      </c>
      <c r="H8" s="32">
        <v>96</v>
      </c>
    </row>
    <row r="9" spans="1:8" ht="15">
      <c r="A9" s="29" t="s">
        <v>29</v>
      </c>
      <c r="B9" s="39" t="s">
        <v>360</v>
      </c>
      <c r="C9" s="39" t="s">
        <v>73</v>
      </c>
      <c r="D9" s="39" t="s">
        <v>112</v>
      </c>
      <c r="E9" s="26" t="s">
        <v>39</v>
      </c>
      <c r="F9" s="26" t="s">
        <v>19</v>
      </c>
      <c r="G9" s="26" t="s">
        <v>8</v>
      </c>
      <c r="H9" s="32">
        <v>90</v>
      </c>
    </row>
    <row r="10" spans="1:8" ht="15">
      <c r="A10" s="29" t="s">
        <v>43</v>
      </c>
      <c r="B10" s="39" t="s">
        <v>361</v>
      </c>
      <c r="C10" s="39" t="s">
        <v>75</v>
      </c>
      <c r="D10" s="39" t="s">
        <v>42</v>
      </c>
      <c r="E10" s="26" t="s">
        <v>39</v>
      </c>
      <c r="F10" s="26" t="s">
        <v>19</v>
      </c>
      <c r="G10" s="26" t="s">
        <v>8</v>
      </c>
      <c r="H10" s="32">
        <v>90</v>
      </c>
    </row>
    <row r="11" spans="1:8" ht="15">
      <c r="A11" s="29" t="s">
        <v>46</v>
      </c>
      <c r="B11" s="39" t="s">
        <v>177</v>
      </c>
      <c r="C11" s="39" t="s">
        <v>73</v>
      </c>
      <c r="D11" s="39" t="s">
        <v>78</v>
      </c>
      <c r="E11" s="26" t="s">
        <v>138</v>
      </c>
      <c r="F11" s="26" t="s">
        <v>19</v>
      </c>
      <c r="G11" s="26" t="s">
        <v>8</v>
      </c>
      <c r="H11" s="30">
        <v>88</v>
      </c>
    </row>
    <row r="12" spans="1:8" ht="15">
      <c r="A12" s="29" t="s">
        <v>20</v>
      </c>
      <c r="B12" s="39" t="s">
        <v>362</v>
      </c>
      <c r="C12" s="39" t="s">
        <v>161</v>
      </c>
      <c r="D12" s="39" t="s">
        <v>363</v>
      </c>
      <c r="E12" s="26" t="s">
        <v>39</v>
      </c>
      <c r="F12" s="26" t="s">
        <v>19</v>
      </c>
      <c r="G12" s="26" t="s">
        <v>8</v>
      </c>
      <c r="H12" s="32">
        <v>87</v>
      </c>
    </row>
    <row r="13" spans="1:8" ht="15">
      <c r="A13" s="29" t="s">
        <v>21</v>
      </c>
      <c r="B13" s="39" t="s">
        <v>364</v>
      </c>
      <c r="C13" s="39" t="s">
        <v>34</v>
      </c>
      <c r="D13" s="39" t="s">
        <v>365</v>
      </c>
      <c r="E13" s="26" t="s">
        <v>39</v>
      </c>
      <c r="F13" s="26" t="s">
        <v>19</v>
      </c>
      <c r="G13" s="26" t="s">
        <v>8</v>
      </c>
      <c r="H13" s="32">
        <v>87</v>
      </c>
    </row>
    <row r="14" spans="1:8" ht="15">
      <c r="A14" s="29" t="s">
        <v>18</v>
      </c>
      <c r="B14" s="39" t="s">
        <v>178</v>
      </c>
      <c r="C14" s="39" t="s">
        <v>179</v>
      </c>
      <c r="D14" s="39" t="s">
        <v>180</v>
      </c>
      <c r="E14" s="26" t="s">
        <v>138</v>
      </c>
      <c r="F14" s="26" t="s">
        <v>19</v>
      </c>
      <c r="G14" s="26" t="s">
        <v>8</v>
      </c>
      <c r="H14" s="30">
        <v>85</v>
      </c>
    </row>
    <row r="15" spans="1:8" ht="15">
      <c r="A15" s="29" t="s">
        <v>19</v>
      </c>
      <c r="B15" s="39" t="s">
        <v>350</v>
      </c>
      <c r="C15" s="39" t="s">
        <v>161</v>
      </c>
      <c r="D15" s="39" t="s">
        <v>284</v>
      </c>
      <c r="E15" s="26" t="s">
        <v>39</v>
      </c>
      <c r="F15" s="26" t="s">
        <v>19</v>
      </c>
      <c r="G15" s="26" t="s">
        <v>8</v>
      </c>
      <c r="H15" s="32">
        <v>83</v>
      </c>
    </row>
    <row r="16" spans="1:8" ht="15">
      <c r="A16" s="29" t="s">
        <v>17</v>
      </c>
      <c r="B16" s="39" t="s">
        <v>366</v>
      </c>
      <c r="C16" s="39" t="s">
        <v>161</v>
      </c>
      <c r="D16" s="39" t="s">
        <v>367</v>
      </c>
      <c r="E16" s="26" t="s">
        <v>39</v>
      </c>
      <c r="F16" s="26" t="s">
        <v>19</v>
      </c>
      <c r="G16" s="26" t="s">
        <v>8</v>
      </c>
      <c r="H16" s="32">
        <v>82</v>
      </c>
    </row>
    <row r="17" spans="1:8" ht="15">
      <c r="A17" s="29" t="s">
        <v>16</v>
      </c>
      <c r="B17" s="39" t="s">
        <v>368</v>
      </c>
      <c r="C17" s="39" t="s">
        <v>135</v>
      </c>
      <c r="D17" s="39" t="s">
        <v>114</v>
      </c>
      <c r="E17" s="26" t="s">
        <v>39</v>
      </c>
      <c r="F17" s="26" t="s">
        <v>19</v>
      </c>
      <c r="G17" s="26" t="s">
        <v>8</v>
      </c>
      <c r="H17" s="32">
        <v>75</v>
      </c>
    </row>
    <row r="18" spans="1:8" ht="15">
      <c r="A18" s="29" t="s">
        <v>15</v>
      </c>
      <c r="B18" s="39" t="s">
        <v>346</v>
      </c>
      <c r="C18" s="39" t="s">
        <v>347</v>
      </c>
      <c r="D18" s="39" t="s">
        <v>32</v>
      </c>
      <c r="E18" s="26" t="s">
        <v>39</v>
      </c>
      <c r="F18" s="26" t="s">
        <v>19</v>
      </c>
      <c r="G18" s="26" t="s">
        <v>222</v>
      </c>
      <c r="H18" s="32">
        <v>72</v>
      </c>
    </row>
    <row r="19" spans="1:8" ht="15">
      <c r="A19" s="29" t="s">
        <v>89</v>
      </c>
      <c r="B19" s="39" t="s">
        <v>351</v>
      </c>
      <c r="C19" s="39" t="s">
        <v>58</v>
      </c>
      <c r="D19" s="39" t="s">
        <v>52</v>
      </c>
      <c r="E19" s="26" t="s">
        <v>39</v>
      </c>
      <c r="F19" s="26" t="s">
        <v>19</v>
      </c>
      <c r="G19" s="26" t="s">
        <v>222</v>
      </c>
      <c r="H19" s="32">
        <v>70</v>
      </c>
    </row>
    <row r="20" spans="1:8" ht="15">
      <c r="A20" s="29" t="s">
        <v>449</v>
      </c>
      <c r="B20" s="39" t="s">
        <v>352</v>
      </c>
      <c r="C20" s="39" t="s">
        <v>353</v>
      </c>
      <c r="D20" s="39" t="s">
        <v>52</v>
      </c>
      <c r="E20" s="26" t="s">
        <v>39</v>
      </c>
      <c r="F20" s="26" t="s">
        <v>19</v>
      </c>
      <c r="G20" s="26" t="s">
        <v>222</v>
      </c>
      <c r="H20" s="32">
        <v>65</v>
      </c>
    </row>
    <row r="21" spans="1:8" ht="15">
      <c r="A21" s="29" t="s">
        <v>450</v>
      </c>
      <c r="B21" s="39" t="s">
        <v>245</v>
      </c>
      <c r="C21" s="39" t="s">
        <v>34</v>
      </c>
      <c r="D21" s="39" t="s">
        <v>32</v>
      </c>
      <c r="E21" s="26" t="s">
        <v>39</v>
      </c>
      <c r="F21" s="26" t="s">
        <v>19</v>
      </c>
      <c r="G21" s="26" t="s">
        <v>222</v>
      </c>
      <c r="H21" s="32">
        <v>60</v>
      </c>
    </row>
    <row r="22" spans="1:8" ht="15">
      <c r="A22" s="29" t="s">
        <v>451</v>
      </c>
      <c r="B22" s="39" t="s">
        <v>348</v>
      </c>
      <c r="C22" s="39" t="s">
        <v>349</v>
      </c>
      <c r="D22" s="39" t="s">
        <v>93</v>
      </c>
      <c r="E22" s="26" t="s">
        <v>39</v>
      </c>
      <c r="F22" s="26" t="s">
        <v>19</v>
      </c>
      <c r="G22" s="26" t="s">
        <v>222</v>
      </c>
      <c r="H22" s="32">
        <v>60</v>
      </c>
    </row>
    <row r="23" spans="1:8" ht="15">
      <c r="A23" s="29" t="s">
        <v>452</v>
      </c>
      <c r="B23" s="39" t="s">
        <v>354</v>
      </c>
      <c r="C23" s="39" t="s">
        <v>91</v>
      </c>
      <c r="D23" s="39" t="s">
        <v>94</v>
      </c>
      <c r="E23" s="26" t="s">
        <v>39</v>
      </c>
      <c r="F23" s="26" t="s">
        <v>19</v>
      </c>
      <c r="G23" s="26" t="s">
        <v>222</v>
      </c>
      <c r="H23" s="32">
        <v>60</v>
      </c>
    </row>
    <row r="24" spans="1:8" ht="15">
      <c r="A24" s="29" t="s">
        <v>453</v>
      </c>
      <c r="B24" s="39" t="s">
        <v>83</v>
      </c>
      <c r="C24" s="39" t="s">
        <v>50</v>
      </c>
      <c r="D24" s="39" t="s">
        <v>93</v>
      </c>
      <c r="E24" s="26" t="s">
        <v>39</v>
      </c>
      <c r="F24" s="26">
        <v>8</v>
      </c>
      <c r="G24" s="26" t="s">
        <v>222</v>
      </c>
      <c r="H24" s="32">
        <v>52</v>
      </c>
    </row>
    <row r="25" spans="1:8" ht="15">
      <c r="A25" s="29" t="s">
        <v>454</v>
      </c>
      <c r="B25" s="39" t="s">
        <v>234</v>
      </c>
      <c r="C25" s="39" t="s">
        <v>91</v>
      </c>
      <c r="D25" s="39" t="s">
        <v>94</v>
      </c>
      <c r="E25" s="26" t="s">
        <v>39</v>
      </c>
      <c r="F25" s="26" t="s">
        <v>19</v>
      </c>
      <c r="G25" s="26" t="s">
        <v>222</v>
      </c>
      <c r="H25" s="32">
        <v>52</v>
      </c>
    </row>
    <row r="26" spans="1:8" ht="15">
      <c r="A26" s="29" t="s">
        <v>455</v>
      </c>
      <c r="B26" s="39" t="s">
        <v>253</v>
      </c>
      <c r="C26" s="39" t="s">
        <v>34</v>
      </c>
      <c r="D26" s="39" t="s">
        <v>38</v>
      </c>
      <c r="E26" s="26" t="s">
        <v>39</v>
      </c>
      <c r="F26" s="26" t="s">
        <v>19</v>
      </c>
      <c r="G26" s="26" t="s">
        <v>222</v>
      </c>
      <c r="H26" s="32">
        <v>52</v>
      </c>
    </row>
    <row r="27" spans="1:8" ht="15">
      <c r="A27" s="29" t="s">
        <v>456</v>
      </c>
      <c r="B27" s="39" t="s">
        <v>254</v>
      </c>
      <c r="C27" s="39" t="s">
        <v>255</v>
      </c>
      <c r="D27" s="39" t="s">
        <v>111</v>
      </c>
      <c r="E27" s="26" t="s">
        <v>39</v>
      </c>
      <c r="F27" s="26" t="s">
        <v>19</v>
      </c>
      <c r="G27" s="26" t="s">
        <v>222</v>
      </c>
      <c r="H27" s="32">
        <v>51</v>
      </c>
    </row>
    <row r="28" spans="1:8" ht="15">
      <c r="A28" s="29" t="s">
        <v>457</v>
      </c>
      <c r="B28" s="39" t="s">
        <v>355</v>
      </c>
      <c r="C28" s="39" t="s">
        <v>105</v>
      </c>
      <c r="D28" s="39" t="s">
        <v>218</v>
      </c>
      <c r="E28" s="26" t="s">
        <v>39</v>
      </c>
      <c r="F28" s="26" t="s">
        <v>19</v>
      </c>
      <c r="G28" s="26" t="s">
        <v>222</v>
      </c>
      <c r="H28" s="32">
        <v>51</v>
      </c>
    </row>
    <row r="29" spans="1:8" ht="15">
      <c r="A29" s="29" t="s">
        <v>458</v>
      </c>
      <c r="B29" s="39" t="s">
        <v>356</v>
      </c>
      <c r="C29" s="39" t="s">
        <v>357</v>
      </c>
      <c r="D29" s="39" t="s">
        <v>358</v>
      </c>
      <c r="E29" s="26" t="s">
        <v>39</v>
      </c>
      <c r="F29" s="26" t="s">
        <v>19</v>
      </c>
      <c r="G29" s="26" t="s">
        <v>222</v>
      </c>
      <c r="H29" s="32">
        <v>51</v>
      </c>
    </row>
    <row r="30" spans="1:8" ht="15">
      <c r="A30" s="29" t="s">
        <v>459</v>
      </c>
      <c r="B30" s="39" t="s">
        <v>441</v>
      </c>
      <c r="C30" s="39" t="s">
        <v>75</v>
      </c>
      <c r="D30" s="39" t="s">
        <v>128</v>
      </c>
      <c r="E30" s="26" t="s">
        <v>39</v>
      </c>
      <c r="F30" s="26" t="s">
        <v>19</v>
      </c>
      <c r="G30" s="26" t="s">
        <v>222</v>
      </c>
      <c r="H30" s="32">
        <v>51</v>
      </c>
    </row>
    <row r="31" spans="1:8" ht="15">
      <c r="A31" s="29" t="s">
        <v>460</v>
      </c>
      <c r="B31" s="39" t="s">
        <v>246</v>
      </c>
      <c r="C31" s="39" t="s">
        <v>135</v>
      </c>
      <c r="D31" s="39" t="s">
        <v>80</v>
      </c>
      <c r="E31" s="26" t="s">
        <v>39</v>
      </c>
      <c r="F31" s="26" t="s">
        <v>19</v>
      </c>
      <c r="G31" s="26" t="s">
        <v>28</v>
      </c>
      <c r="H31" s="32">
        <v>47</v>
      </c>
    </row>
    <row r="32" spans="1:8" ht="15">
      <c r="A32" s="29" t="s">
        <v>461</v>
      </c>
      <c r="B32" s="39" t="s">
        <v>25</v>
      </c>
      <c r="C32" s="39" t="s">
        <v>26</v>
      </c>
      <c r="D32" s="39" t="s">
        <v>27</v>
      </c>
      <c r="E32" s="26" t="s">
        <v>39</v>
      </c>
      <c r="F32" s="26" t="s">
        <v>19</v>
      </c>
      <c r="G32" s="26" t="s">
        <v>28</v>
      </c>
      <c r="H32" s="32">
        <v>45</v>
      </c>
    </row>
    <row r="33" spans="1:8" ht="15">
      <c r="A33" s="29" t="s">
        <v>462</v>
      </c>
      <c r="B33" s="39" t="s">
        <v>30</v>
      </c>
      <c r="C33" s="39" t="s">
        <v>31</v>
      </c>
      <c r="D33" s="39" t="s">
        <v>32</v>
      </c>
      <c r="E33" s="26" t="s">
        <v>39</v>
      </c>
      <c r="F33" s="26" t="s">
        <v>19</v>
      </c>
      <c r="G33" s="26" t="s">
        <v>28</v>
      </c>
      <c r="H33" s="32">
        <v>32</v>
      </c>
    </row>
    <row r="34" spans="1:8" ht="15">
      <c r="A34" s="29" t="s">
        <v>463</v>
      </c>
      <c r="B34" s="39" t="s">
        <v>44</v>
      </c>
      <c r="C34" s="39" t="s">
        <v>48</v>
      </c>
      <c r="D34" s="39" t="s">
        <v>42</v>
      </c>
      <c r="E34" s="26" t="s">
        <v>39</v>
      </c>
      <c r="F34" s="26" t="s">
        <v>19</v>
      </c>
      <c r="G34" s="26" t="s">
        <v>28</v>
      </c>
      <c r="H34" s="32">
        <v>32</v>
      </c>
    </row>
    <row r="35" spans="1:8" ht="15">
      <c r="A35" s="29" t="s">
        <v>464</v>
      </c>
      <c r="B35" s="39" t="s">
        <v>84</v>
      </c>
      <c r="C35" s="39" t="s">
        <v>63</v>
      </c>
      <c r="D35" s="39" t="s">
        <v>94</v>
      </c>
      <c r="E35" s="26" t="s">
        <v>39</v>
      </c>
      <c r="F35" s="26">
        <v>8</v>
      </c>
      <c r="G35" s="26" t="s">
        <v>28</v>
      </c>
      <c r="H35" s="32">
        <v>32</v>
      </c>
    </row>
    <row r="36" spans="1:8" ht="15">
      <c r="A36" s="29" t="s">
        <v>465</v>
      </c>
      <c r="B36" s="39" t="s">
        <v>45</v>
      </c>
      <c r="C36" s="39" t="s">
        <v>49</v>
      </c>
      <c r="D36" s="39" t="s">
        <v>52</v>
      </c>
      <c r="E36" s="26" t="s">
        <v>39</v>
      </c>
      <c r="F36" s="26" t="s">
        <v>19</v>
      </c>
      <c r="G36" s="26" t="s">
        <v>28</v>
      </c>
      <c r="H36" s="32">
        <v>30</v>
      </c>
    </row>
    <row r="37" spans="1:8" ht="15">
      <c r="A37" s="29" t="s">
        <v>466</v>
      </c>
      <c r="B37" s="39" t="s">
        <v>85</v>
      </c>
      <c r="C37" s="39" t="s">
        <v>90</v>
      </c>
      <c r="D37" s="39" t="s">
        <v>95</v>
      </c>
      <c r="E37" s="26" t="s">
        <v>39</v>
      </c>
      <c r="F37" s="26" t="s">
        <v>19</v>
      </c>
      <c r="G37" s="26" t="s">
        <v>28</v>
      </c>
      <c r="H37" s="32">
        <v>30</v>
      </c>
    </row>
    <row r="38" spans="1:8" ht="15">
      <c r="A38" s="29" t="s">
        <v>467</v>
      </c>
      <c r="B38" s="39" t="s">
        <v>44</v>
      </c>
      <c r="C38" s="39" t="s">
        <v>50</v>
      </c>
      <c r="D38" s="39" t="s">
        <v>53</v>
      </c>
      <c r="E38" s="26" t="s">
        <v>39</v>
      </c>
      <c r="F38" s="26" t="s">
        <v>19</v>
      </c>
      <c r="G38" s="26" t="s">
        <v>28</v>
      </c>
      <c r="H38" s="32">
        <v>28</v>
      </c>
    </row>
    <row r="39" spans="1:8" ht="15">
      <c r="A39" s="29" t="s">
        <v>468</v>
      </c>
      <c r="B39" s="39" t="s">
        <v>181</v>
      </c>
      <c r="C39" s="39" t="s">
        <v>156</v>
      </c>
      <c r="D39" s="39" t="s">
        <v>53</v>
      </c>
      <c r="E39" s="26" t="s">
        <v>39</v>
      </c>
      <c r="F39" s="26" t="s">
        <v>19</v>
      </c>
      <c r="G39" s="26" t="s">
        <v>28</v>
      </c>
      <c r="H39" s="32">
        <v>28</v>
      </c>
    </row>
    <row r="40" spans="1:8" ht="15">
      <c r="A40" s="29" t="s">
        <v>469</v>
      </c>
      <c r="B40" s="39" t="s">
        <v>182</v>
      </c>
      <c r="C40" s="39" t="s">
        <v>37</v>
      </c>
      <c r="D40" s="39" t="s">
        <v>94</v>
      </c>
      <c r="E40" s="26" t="s">
        <v>39</v>
      </c>
      <c r="F40" s="26" t="s">
        <v>19</v>
      </c>
      <c r="G40" s="26" t="s">
        <v>28</v>
      </c>
      <c r="H40" s="32">
        <v>27</v>
      </c>
    </row>
    <row r="41" spans="1:8" ht="15">
      <c r="A41" s="29" t="s">
        <v>470</v>
      </c>
      <c r="B41" s="39" t="s">
        <v>47</v>
      </c>
      <c r="C41" s="39" t="s">
        <v>51</v>
      </c>
      <c r="D41" s="39" t="s">
        <v>54</v>
      </c>
      <c r="E41" s="26" t="s">
        <v>39</v>
      </c>
      <c r="F41" s="26" t="s">
        <v>19</v>
      </c>
      <c r="G41" s="26" t="s">
        <v>28</v>
      </c>
      <c r="H41" s="32">
        <v>25</v>
      </c>
    </row>
    <row r="42" spans="1:8" ht="15">
      <c r="A42" s="29" t="s">
        <v>471</v>
      </c>
      <c r="B42" s="39" t="s">
        <v>86</v>
      </c>
      <c r="C42" s="39" t="s">
        <v>90</v>
      </c>
      <c r="D42" s="39" t="s">
        <v>96</v>
      </c>
      <c r="E42" s="26" t="s">
        <v>39</v>
      </c>
      <c r="F42" s="26" t="s">
        <v>19</v>
      </c>
      <c r="G42" s="26" t="s">
        <v>28</v>
      </c>
      <c r="H42" s="32">
        <v>24</v>
      </c>
    </row>
    <row r="43" spans="1:8" ht="15">
      <c r="A43" s="29" t="s">
        <v>472</v>
      </c>
      <c r="B43" s="39" t="s">
        <v>87</v>
      </c>
      <c r="C43" s="39" t="s">
        <v>91</v>
      </c>
      <c r="D43" s="39" t="s">
        <v>42</v>
      </c>
      <c r="E43" s="26" t="s">
        <v>39</v>
      </c>
      <c r="F43" s="26" t="s">
        <v>19</v>
      </c>
      <c r="G43" s="26" t="s">
        <v>28</v>
      </c>
      <c r="H43" s="32">
        <v>22</v>
      </c>
    </row>
    <row r="44" spans="1:8" ht="15">
      <c r="A44" s="29" t="s">
        <v>473</v>
      </c>
      <c r="B44" s="39" t="s">
        <v>88</v>
      </c>
      <c r="C44" s="39" t="s">
        <v>92</v>
      </c>
      <c r="D44" s="39" t="s">
        <v>97</v>
      </c>
      <c r="E44" s="26" t="s">
        <v>39</v>
      </c>
      <c r="F44" s="26" t="s">
        <v>19</v>
      </c>
      <c r="G44" s="26" t="s">
        <v>28</v>
      </c>
      <c r="H44" s="32">
        <v>20</v>
      </c>
    </row>
    <row r="45" spans="1:8" ht="15">
      <c r="A45" s="29" t="s">
        <v>474</v>
      </c>
      <c r="B45" s="39" t="s">
        <v>183</v>
      </c>
      <c r="C45" s="39" t="s">
        <v>91</v>
      </c>
      <c r="D45" s="39" t="s">
        <v>180</v>
      </c>
      <c r="E45" s="26" t="s">
        <v>39</v>
      </c>
      <c r="F45" s="26" t="s">
        <v>19</v>
      </c>
      <c r="G45" s="26" t="s">
        <v>28</v>
      </c>
      <c r="H45" s="32">
        <v>20</v>
      </c>
    </row>
    <row r="46" spans="1:8" ht="15">
      <c r="A46" s="29" t="s">
        <v>475</v>
      </c>
      <c r="B46" s="39" t="s">
        <v>251</v>
      </c>
      <c r="C46" s="39" t="s">
        <v>252</v>
      </c>
      <c r="D46" s="39" t="s">
        <v>78</v>
      </c>
      <c r="E46" s="26" t="s">
        <v>39</v>
      </c>
      <c r="F46" s="26" t="s">
        <v>19</v>
      </c>
      <c r="G46" s="26" t="s">
        <v>28</v>
      </c>
      <c r="H46" s="32">
        <v>20</v>
      </c>
    </row>
    <row r="47" spans="1:8" ht="15">
      <c r="A47" s="29" t="s">
        <v>476</v>
      </c>
      <c r="B47" s="39" t="s">
        <v>184</v>
      </c>
      <c r="C47" s="39" t="s">
        <v>185</v>
      </c>
      <c r="D47" s="39" t="s">
        <v>186</v>
      </c>
      <c r="E47" s="26" t="s">
        <v>39</v>
      </c>
      <c r="F47" s="26" t="s">
        <v>19</v>
      </c>
      <c r="G47" s="26" t="s">
        <v>28</v>
      </c>
      <c r="H47" s="32">
        <v>19</v>
      </c>
    </row>
    <row r="48" spans="1:8" ht="15">
      <c r="A48" s="29" t="s">
        <v>477</v>
      </c>
      <c r="B48" s="26" t="s">
        <v>187</v>
      </c>
      <c r="C48" s="26" t="s">
        <v>188</v>
      </c>
      <c r="D48" s="26" t="s">
        <v>189</v>
      </c>
      <c r="E48" s="26" t="s">
        <v>39</v>
      </c>
      <c r="F48" s="26" t="s">
        <v>19</v>
      </c>
      <c r="G48" s="26" t="s">
        <v>28</v>
      </c>
      <c r="H48" s="32">
        <v>18</v>
      </c>
    </row>
    <row r="50" ht="12.75">
      <c r="C50" s="9" t="s">
        <v>448</v>
      </c>
    </row>
  </sheetData>
  <sheetProtection formatCells="0" formatColumns="0" formatRows="0" sort="0"/>
  <dataValidations count="4">
    <dataValidation type="list" allowBlank="1" showInputMessage="1" showErrorMessage="1" sqref="G8:G19 G27:G48">
      <formula1>t_type</formula1>
    </dataValidation>
    <dataValidation type="list" allowBlank="1" showErrorMessage="1" sqref="G20:G26">
      <formula1>t_type</formula1>
      <formula2>0</formula2>
    </dataValidation>
    <dataValidation type="list" allowBlank="1" showInputMessage="1" showErrorMessage="1" sqref="F8:F19 F27:F48">
      <formula1>t_class</formula1>
    </dataValidation>
    <dataValidation type="list" allowBlank="1" showErrorMessage="1" sqref="F20:F26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71" zoomScaleNormal="71" zoomScalePageLayoutView="0" workbookViewId="0" topLeftCell="A1">
      <selection activeCell="B8" sqref="B8:D50"/>
    </sheetView>
  </sheetViews>
  <sheetFormatPr defaultColWidth="9.00390625" defaultRowHeight="12.75"/>
  <cols>
    <col min="1" max="1" width="9.125" style="9" customWidth="1"/>
    <col min="2" max="2" width="22.625" style="17" customWidth="1"/>
    <col min="3" max="4" width="20.75390625" style="9" customWidth="1"/>
    <col min="5" max="5" width="29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20" t="s">
        <v>7</v>
      </c>
      <c r="C1" s="33" t="s">
        <v>480</v>
      </c>
    </row>
    <row r="2" spans="2:3" ht="15">
      <c r="B2" s="20" t="s">
        <v>5</v>
      </c>
      <c r="C2" s="33" t="s">
        <v>23</v>
      </c>
    </row>
    <row r="3" spans="2:3" ht="15">
      <c r="B3" s="20" t="s">
        <v>6</v>
      </c>
      <c r="C3" s="33" t="s">
        <v>17</v>
      </c>
    </row>
    <row r="4" ht="15">
      <c r="B4" s="20" t="s">
        <v>448</v>
      </c>
    </row>
    <row r="5" ht="7.5" customHeight="1"/>
    <row r="6" ht="7.5" customHeight="1"/>
    <row r="7" spans="1:8" ht="72" customHeight="1">
      <c r="A7" s="29" t="s">
        <v>14</v>
      </c>
      <c r="B7" s="30" t="s">
        <v>0</v>
      </c>
      <c r="C7" s="30" t="s">
        <v>1</v>
      </c>
      <c r="D7" s="30" t="s">
        <v>2</v>
      </c>
      <c r="E7" s="29" t="s">
        <v>12</v>
      </c>
      <c r="F7" s="30" t="s">
        <v>11</v>
      </c>
      <c r="G7" s="30" t="s">
        <v>10</v>
      </c>
      <c r="H7" s="30" t="s">
        <v>13</v>
      </c>
    </row>
    <row r="8" spans="1:8" ht="30">
      <c r="A8" s="29" t="s">
        <v>24</v>
      </c>
      <c r="B8" s="39" t="s">
        <v>436</v>
      </c>
      <c r="C8" s="39" t="s">
        <v>50</v>
      </c>
      <c r="D8" s="39" t="s">
        <v>438</v>
      </c>
      <c r="E8" s="26" t="s">
        <v>39</v>
      </c>
      <c r="F8" s="26">
        <v>9</v>
      </c>
      <c r="G8" s="26" t="s">
        <v>8</v>
      </c>
      <c r="H8" s="32">
        <v>102</v>
      </c>
    </row>
    <row r="9" spans="1:8" ht="30">
      <c r="A9" s="29" t="s">
        <v>29</v>
      </c>
      <c r="B9" s="39" t="s">
        <v>370</v>
      </c>
      <c r="C9" s="39" t="s">
        <v>131</v>
      </c>
      <c r="D9" s="39" t="s">
        <v>53</v>
      </c>
      <c r="E9" s="26" t="s">
        <v>39</v>
      </c>
      <c r="F9" s="26" t="s">
        <v>17</v>
      </c>
      <c r="G9" s="26" t="s">
        <v>222</v>
      </c>
      <c r="H9" s="32">
        <v>88</v>
      </c>
    </row>
    <row r="10" spans="1:8" ht="30">
      <c r="A10" s="29" t="s">
        <v>43</v>
      </c>
      <c r="B10" s="39" t="s">
        <v>373</v>
      </c>
      <c r="C10" s="39" t="s">
        <v>374</v>
      </c>
      <c r="D10" s="39" t="s">
        <v>93</v>
      </c>
      <c r="E10" s="26" t="s">
        <v>39</v>
      </c>
      <c r="F10" s="26" t="s">
        <v>17</v>
      </c>
      <c r="G10" s="26" t="s">
        <v>222</v>
      </c>
      <c r="H10" s="32">
        <v>83</v>
      </c>
    </row>
    <row r="11" spans="1:8" ht="30">
      <c r="A11" s="29" t="s">
        <v>46</v>
      </c>
      <c r="B11" s="39" t="s">
        <v>375</v>
      </c>
      <c r="C11" s="39" t="s">
        <v>115</v>
      </c>
      <c r="D11" s="39" t="s">
        <v>27</v>
      </c>
      <c r="E11" s="26" t="s">
        <v>39</v>
      </c>
      <c r="F11" s="26" t="s">
        <v>17</v>
      </c>
      <c r="G11" s="26" t="s">
        <v>222</v>
      </c>
      <c r="H11" s="32">
        <v>83</v>
      </c>
    </row>
    <row r="12" spans="1:8" ht="30">
      <c r="A12" s="29" t="s">
        <v>20</v>
      </c>
      <c r="B12" s="39" t="s">
        <v>190</v>
      </c>
      <c r="C12" s="39" t="s">
        <v>123</v>
      </c>
      <c r="D12" s="39" t="s">
        <v>191</v>
      </c>
      <c r="E12" s="26" t="s">
        <v>39</v>
      </c>
      <c r="F12" s="34" t="s">
        <v>17</v>
      </c>
      <c r="G12" s="34" t="s">
        <v>222</v>
      </c>
      <c r="H12" s="35">
        <v>76</v>
      </c>
    </row>
    <row r="13" spans="1:8" ht="30">
      <c r="A13" s="29" t="s">
        <v>21</v>
      </c>
      <c r="B13" s="39" t="s">
        <v>190</v>
      </c>
      <c r="C13" s="39" t="s">
        <v>58</v>
      </c>
      <c r="D13" s="39" t="s">
        <v>191</v>
      </c>
      <c r="E13" s="26" t="s">
        <v>39</v>
      </c>
      <c r="F13" s="34" t="s">
        <v>17</v>
      </c>
      <c r="G13" s="34" t="s">
        <v>222</v>
      </c>
      <c r="H13" s="35">
        <v>75</v>
      </c>
    </row>
    <row r="14" spans="1:8" ht="30">
      <c r="A14" s="29" t="s">
        <v>18</v>
      </c>
      <c r="B14" s="39" t="s">
        <v>376</v>
      </c>
      <c r="C14" s="39" t="s">
        <v>377</v>
      </c>
      <c r="D14" s="39" t="s">
        <v>32</v>
      </c>
      <c r="E14" s="26" t="s">
        <v>39</v>
      </c>
      <c r="F14" s="26" t="s">
        <v>17</v>
      </c>
      <c r="G14" s="26" t="s">
        <v>222</v>
      </c>
      <c r="H14" s="32">
        <v>71</v>
      </c>
    </row>
    <row r="15" spans="1:8" ht="30">
      <c r="A15" s="29" t="s">
        <v>19</v>
      </c>
      <c r="B15" s="39" t="s">
        <v>378</v>
      </c>
      <c r="C15" s="39" t="s">
        <v>379</v>
      </c>
      <c r="D15" s="39" t="s">
        <v>62</v>
      </c>
      <c r="E15" s="26" t="s">
        <v>39</v>
      </c>
      <c r="F15" s="26" t="s">
        <v>17</v>
      </c>
      <c r="G15" s="26" t="s">
        <v>222</v>
      </c>
      <c r="H15" s="32">
        <v>71</v>
      </c>
    </row>
    <row r="16" spans="1:8" ht="30">
      <c r="A16" s="29" t="s">
        <v>17</v>
      </c>
      <c r="B16" s="39" t="s">
        <v>380</v>
      </c>
      <c r="C16" s="39" t="s">
        <v>381</v>
      </c>
      <c r="D16" s="39" t="s">
        <v>382</v>
      </c>
      <c r="E16" s="26" t="s">
        <v>39</v>
      </c>
      <c r="F16" s="26" t="s">
        <v>17</v>
      </c>
      <c r="G16" s="26" t="s">
        <v>222</v>
      </c>
      <c r="H16" s="32">
        <v>71</v>
      </c>
    </row>
    <row r="17" spans="1:8" ht="30">
      <c r="A17" s="29" t="s">
        <v>16</v>
      </c>
      <c r="B17" s="39" t="s">
        <v>383</v>
      </c>
      <c r="C17" s="39" t="s">
        <v>135</v>
      </c>
      <c r="D17" s="39" t="s">
        <v>77</v>
      </c>
      <c r="E17" s="26" t="s">
        <v>39</v>
      </c>
      <c r="F17" s="26" t="s">
        <v>17</v>
      </c>
      <c r="G17" s="26" t="s">
        <v>222</v>
      </c>
      <c r="H17" s="32">
        <v>70</v>
      </c>
    </row>
    <row r="18" spans="1:8" ht="30">
      <c r="A18" s="29" t="s">
        <v>15</v>
      </c>
      <c r="B18" s="39" t="s">
        <v>384</v>
      </c>
      <c r="C18" s="39" t="s">
        <v>252</v>
      </c>
      <c r="D18" s="39" t="s">
        <v>93</v>
      </c>
      <c r="E18" s="26" t="s">
        <v>39</v>
      </c>
      <c r="F18" s="36" t="s">
        <v>17</v>
      </c>
      <c r="G18" s="26" t="s">
        <v>222</v>
      </c>
      <c r="H18" s="37">
        <v>68</v>
      </c>
    </row>
    <row r="19" spans="1:8" ht="30">
      <c r="A19" s="29" t="s">
        <v>89</v>
      </c>
      <c r="B19" s="39" t="s">
        <v>385</v>
      </c>
      <c r="C19" s="39" t="s">
        <v>48</v>
      </c>
      <c r="D19" s="39" t="s">
        <v>42</v>
      </c>
      <c r="E19" s="26" t="s">
        <v>39</v>
      </c>
      <c r="F19" s="36" t="s">
        <v>17</v>
      </c>
      <c r="G19" s="26" t="s">
        <v>222</v>
      </c>
      <c r="H19" s="37">
        <v>68</v>
      </c>
    </row>
    <row r="20" spans="1:8" ht="30">
      <c r="A20" s="29" t="s">
        <v>449</v>
      </c>
      <c r="B20" s="39" t="s">
        <v>386</v>
      </c>
      <c r="C20" s="39" t="s">
        <v>48</v>
      </c>
      <c r="D20" s="39" t="s">
        <v>80</v>
      </c>
      <c r="E20" s="26" t="s">
        <v>39</v>
      </c>
      <c r="F20" s="36" t="s">
        <v>17</v>
      </c>
      <c r="G20" s="26" t="s">
        <v>222</v>
      </c>
      <c r="H20" s="37">
        <v>68</v>
      </c>
    </row>
    <row r="21" spans="1:8" ht="30">
      <c r="A21" s="29" t="s">
        <v>450</v>
      </c>
      <c r="B21" s="39" t="s">
        <v>371</v>
      </c>
      <c r="C21" s="39" t="s">
        <v>199</v>
      </c>
      <c r="D21" s="39" t="s">
        <v>372</v>
      </c>
      <c r="E21" s="26" t="s">
        <v>39</v>
      </c>
      <c r="F21" s="36" t="s">
        <v>17</v>
      </c>
      <c r="G21" s="26" t="s">
        <v>222</v>
      </c>
      <c r="H21" s="37">
        <v>65</v>
      </c>
    </row>
    <row r="22" spans="1:8" ht="30">
      <c r="A22" s="29" t="s">
        <v>451</v>
      </c>
      <c r="B22" s="39" t="s">
        <v>369</v>
      </c>
      <c r="C22" s="44" t="s">
        <v>142</v>
      </c>
      <c r="D22" s="39" t="s">
        <v>53</v>
      </c>
      <c r="E22" s="26" t="s">
        <v>39</v>
      </c>
      <c r="F22" s="26" t="s">
        <v>17</v>
      </c>
      <c r="G22" s="26" t="s">
        <v>222</v>
      </c>
      <c r="H22" s="32">
        <v>60</v>
      </c>
    </row>
    <row r="23" spans="1:8" ht="30">
      <c r="A23" s="29" t="s">
        <v>452</v>
      </c>
      <c r="B23" s="39" t="s">
        <v>99</v>
      </c>
      <c r="C23" s="39" t="s">
        <v>106</v>
      </c>
      <c r="D23" s="39" t="s">
        <v>112</v>
      </c>
      <c r="E23" s="26" t="s">
        <v>39</v>
      </c>
      <c r="F23" s="26">
        <v>9</v>
      </c>
      <c r="G23" s="26" t="s">
        <v>28</v>
      </c>
      <c r="H23" s="32">
        <v>53</v>
      </c>
    </row>
    <row r="24" spans="1:8" ht="30">
      <c r="A24" s="29" t="s">
        <v>453</v>
      </c>
      <c r="B24" s="39" t="s">
        <v>104</v>
      </c>
      <c r="C24" s="39" t="s">
        <v>110</v>
      </c>
      <c r="D24" s="39" t="s">
        <v>53</v>
      </c>
      <c r="E24" s="26" t="s">
        <v>39</v>
      </c>
      <c r="F24" s="26">
        <v>9</v>
      </c>
      <c r="G24" s="26" t="s">
        <v>28</v>
      </c>
      <c r="H24" s="32">
        <v>52</v>
      </c>
    </row>
    <row r="25" spans="1:8" ht="30">
      <c r="A25" s="29" t="s">
        <v>454</v>
      </c>
      <c r="B25" s="39" t="s">
        <v>192</v>
      </c>
      <c r="C25" s="39" t="s">
        <v>193</v>
      </c>
      <c r="D25" s="39" t="s">
        <v>194</v>
      </c>
      <c r="E25" s="26" t="s">
        <v>39</v>
      </c>
      <c r="F25" s="26">
        <v>9</v>
      </c>
      <c r="G25" s="26" t="s">
        <v>28</v>
      </c>
      <c r="H25" s="35">
        <v>51</v>
      </c>
    </row>
    <row r="26" spans="1:8" ht="30">
      <c r="A26" s="29" t="s">
        <v>455</v>
      </c>
      <c r="B26" s="39" t="s">
        <v>195</v>
      </c>
      <c r="C26" s="39" t="s">
        <v>41</v>
      </c>
      <c r="D26" s="39" t="s">
        <v>52</v>
      </c>
      <c r="E26" s="26" t="s">
        <v>39</v>
      </c>
      <c r="F26" s="26">
        <v>9</v>
      </c>
      <c r="G26" s="26" t="s">
        <v>28</v>
      </c>
      <c r="H26" s="32">
        <v>51</v>
      </c>
    </row>
    <row r="27" spans="1:8" ht="30">
      <c r="A27" s="29" t="s">
        <v>456</v>
      </c>
      <c r="B27" s="39" t="s">
        <v>98</v>
      </c>
      <c r="C27" s="39" t="s">
        <v>105</v>
      </c>
      <c r="D27" s="39" t="s">
        <v>111</v>
      </c>
      <c r="E27" s="26" t="s">
        <v>39</v>
      </c>
      <c r="F27" s="26">
        <v>9</v>
      </c>
      <c r="G27" s="26" t="s">
        <v>28</v>
      </c>
      <c r="H27" s="32">
        <v>50</v>
      </c>
    </row>
    <row r="28" spans="1:8" ht="30">
      <c r="A28" s="29" t="s">
        <v>457</v>
      </c>
      <c r="B28" s="39" t="s">
        <v>101</v>
      </c>
      <c r="C28" s="39" t="s">
        <v>31</v>
      </c>
      <c r="D28" s="39" t="s">
        <v>27</v>
      </c>
      <c r="E28" s="26" t="s">
        <v>39</v>
      </c>
      <c r="F28" s="26">
        <v>9</v>
      </c>
      <c r="G28" s="26" t="s">
        <v>28</v>
      </c>
      <c r="H28" s="32">
        <v>49</v>
      </c>
    </row>
    <row r="29" spans="1:8" ht="30">
      <c r="A29" s="29" t="s">
        <v>458</v>
      </c>
      <c r="B29" s="39" t="s">
        <v>98</v>
      </c>
      <c r="C29" s="39" t="s">
        <v>156</v>
      </c>
      <c r="D29" s="39" t="s">
        <v>196</v>
      </c>
      <c r="E29" s="26" t="s">
        <v>39</v>
      </c>
      <c r="F29" s="26">
        <v>9</v>
      </c>
      <c r="G29" s="26" t="s">
        <v>28</v>
      </c>
      <c r="H29" s="32">
        <v>46</v>
      </c>
    </row>
    <row r="30" spans="1:8" ht="30">
      <c r="A30" s="29" t="s">
        <v>459</v>
      </c>
      <c r="B30" s="39" t="s">
        <v>102</v>
      </c>
      <c r="C30" s="39" t="s">
        <v>108</v>
      </c>
      <c r="D30" s="39" t="s">
        <v>32</v>
      </c>
      <c r="E30" s="26" t="s">
        <v>39</v>
      </c>
      <c r="F30" s="26">
        <v>9</v>
      </c>
      <c r="G30" s="26" t="s">
        <v>28</v>
      </c>
      <c r="H30" s="32">
        <v>45</v>
      </c>
    </row>
    <row r="31" spans="1:8" ht="30">
      <c r="A31" s="29" t="s">
        <v>460</v>
      </c>
      <c r="B31" s="39" t="s">
        <v>198</v>
      </c>
      <c r="C31" s="39" t="s">
        <v>199</v>
      </c>
      <c r="D31" s="39" t="s">
        <v>200</v>
      </c>
      <c r="E31" s="26" t="s">
        <v>39</v>
      </c>
      <c r="F31" s="26">
        <v>9</v>
      </c>
      <c r="G31" s="26" t="s">
        <v>28</v>
      </c>
      <c r="H31" s="32">
        <v>45</v>
      </c>
    </row>
    <row r="32" spans="1:8" ht="30">
      <c r="A32" s="29" t="s">
        <v>461</v>
      </c>
      <c r="B32" s="39" t="s">
        <v>100</v>
      </c>
      <c r="C32" s="39" t="s">
        <v>107</v>
      </c>
      <c r="D32" s="39" t="s">
        <v>95</v>
      </c>
      <c r="E32" s="26" t="s">
        <v>39</v>
      </c>
      <c r="F32" s="26">
        <v>9</v>
      </c>
      <c r="G32" s="26" t="s">
        <v>28</v>
      </c>
      <c r="H32" s="32">
        <v>42</v>
      </c>
    </row>
    <row r="33" spans="1:8" ht="30">
      <c r="A33" s="29" t="s">
        <v>462</v>
      </c>
      <c r="B33" s="39" t="s">
        <v>201</v>
      </c>
      <c r="C33" s="39" t="s">
        <v>202</v>
      </c>
      <c r="D33" s="39" t="s">
        <v>62</v>
      </c>
      <c r="E33" s="26" t="s">
        <v>39</v>
      </c>
      <c r="F33" s="26">
        <v>9</v>
      </c>
      <c r="G33" s="26" t="s">
        <v>28</v>
      </c>
      <c r="H33" s="32">
        <v>42</v>
      </c>
    </row>
    <row r="34" spans="1:8" ht="30">
      <c r="A34" s="29" t="s">
        <v>453</v>
      </c>
      <c r="B34" s="39" t="s">
        <v>203</v>
      </c>
      <c r="C34" s="39" t="s">
        <v>179</v>
      </c>
      <c r="D34" s="39" t="s">
        <v>77</v>
      </c>
      <c r="E34" s="26" t="s">
        <v>39</v>
      </c>
      <c r="F34" s="26">
        <v>9</v>
      </c>
      <c r="G34" s="26" t="s">
        <v>28</v>
      </c>
      <c r="H34" s="32">
        <v>40</v>
      </c>
    </row>
    <row r="35" spans="1:8" ht="30">
      <c r="A35" s="29" t="s">
        <v>464</v>
      </c>
      <c r="B35" s="40" t="s">
        <v>247</v>
      </c>
      <c r="C35" s="40" t="s">
        <v>248</v>
      </c>
      <c r="D35" s="40" t="s">
        <v>93</v>
      </c>
      <c r="E35" s="26" t="s">
        <v>39</v>
      </c>
      <c r="F35" s="26">
        <v>9</v>
      </c>
      <c r="G35" s="26" t="s">
        <v>28</v>
      </c>
      <c r="H35" s="38">
        <v>40</v>
      </c>
    </row>
    <row r="36" spans="1:8" ht="30">
      <c r="A36" s="29" t="s">
        <v>465</v>
      </c>
      <c r="B36" s="39" t="s">
        <v>204</v>
      </c>
      <c r="C36" s="39" t="s">
        <v>76</v>
      </c>
      <c r="D36" s="39" t="s">
        <v>95</v>
      </c>
      <c r="E36" s="26" t="s">
        <v>39</v>
      </c>
      <c r="F36" s="26">
        <v>9</v>
      </c>
      <c r="G36" s="26" t="s">
        <v>28</v>
      </c>
      <c r="H36" s="32">
        <v>39</v>
      </c>
    </row>
    <row r="37" spans="1:8" ht="30">
      <c r="A37" s="29" t="s">
        <v>466</v>
      </c>
      <c r="B37" s="39" t="s">
        <v>205</v>
      </c>
      <c r="C37" s="39" t="s">
        <v>179</v>
      </c>
      <c r="D37" s="39" t="s">
        <v>42</v>
      </c>
      <c r="E37" s="26" t="s">
        <v>39</v>
      </c>
      <c r="F37" s="26">
        <v>9</v>
      </c>
      <c r="G37" s="26" t="s">
        <v>28</v>
      </c>
      <c r="H37" s="32">
        <v>38</v>
      </c>
    </row>
    <row r="38" spans="1:8" ht="30">
      <c r="A38" s="29" t="s">
        <v>467</v>
      </c>
      <c r="B38" s="39" t="s">
        <v>206</v>
      </c>
      <c r="C38" s="39" t="s">
        <v>140</v>
      </c>
      <c r="D38" s="39" t="s">
        <v>157</v>
      </c>
      <c r="E38" s="26" t="s">
        <v>39</v>
      </c>
      <c r="F38" s="26">
        <v>9</v>
      </c>
      <c r="G38" s="26" t="s">
        <v>28</v>
      </c>
      <c r="H38" s="32">
        <v>38</v>
      </c>
    </row>
    <row r="39" spans="1:8" ht="30">
      <c r="A39" s="29" t="s">
        <v>468</v>
      </c>
      <c r="B39" s="39" t="s">
        <v>256</v>
      </c>
      <c r="C39" s="39" t="s">
        <v>75</v>
      </c>
      <c r="D39" s="39" t="s">
        <v>94</v>
      </c>
      <c r="E39" s="26" t="s">
        <v>39</v>
      </c>
      <c r="F39" s="26">
        <v>9</v>
      </c>
      <c r="G39" s="26" t="s">
        <v>28</v>
      </c>
      <c r="H39" s="32">
        <v>38</v>
      </c>
    </row>
    <row r="40" spans="1:8" ht="30">
      <c r="A40" s="29" t="s">
        <v>469</v>
      </c>
      <c r="B40" s="39" t="s">
        <v>55</v>
      </c>
      <c r="C40" s="39" t="s">
        <v>58</v>
      </c>
      <c r="D40" s="39" t="s">
        <v>61</v>
      </c>
      <c r="E40" s="26" t="s">
        <v>39</v>
      </c>
      <c r="F40" s="26">
        <v>9</v>
      </c>
      <c r="G40" s="26" t="s">
        <v>28</v>
      </c>
      <c r="H40" s="32">
        <v>37</v>
      </c>
    </row>
    <row r="41" spans="1:8" ht="30">
      <c r="A41" s="29" t="s">
        <v>470</v>
      </c>
      <c r="B41" s="39" t="s">
        <v>56</v>
      </c>
      <c r="C41" s="44" t="s">
        <v>59</v>
      </c>
      <c r="D41" s="39" t="s">
        <v>32</v>
      </c>
      <c r="E41" s="26" t="s">
        <v>39</v>
      </c>
      <c r="F41" s="26">
        <v>9</v>
      </c>
      <c r="G41" s="26" t="s">
        <v>28</v>
      </c>
      <c r="H41" s="32">
        <v>36</v>
      </c>
    </row>
    <row r="42" spans="1:8" ht="30">
      <c r="A42" s="29" t="s">
        <v>471</v>
      </c>
      <c r="B42" s="40" t="s">
        <v>249</v>
      </c>
      <c r="C42" s="40" t="s">
        <v>250</v>
      </c>
      <c r="D42" s="40" t="s">
        <v>157</v>
      </c>
      <c r="E42" s="26" t="s">
        <v>39</v>
      </c>
      <c r="F42" s="26">
        <v>9</v>
      </c>
      <c r="G42" s="26" t="s">
        <v>28</v>
      </c>
      <c r="H42" s="38">
        <v>35</v>
      </c>
    </row>
    <row r="43" spans="1:8" ht="30">
      <c r="A43" s="29" t="s">
        <v>472</v>
      </c>
      <c r="B43" s="39" t="s">
        <v>103</v>
      </c>
      <c r="C43" s="39" t="s">
        <v>109</v>
      </c>
      <c r="D43" s="39" t="s">
        <v>53</v>
      </c>
      <c r="E43" s="26" t="s">
        <v>39</v>
      </c>
      <c r="F43" s="26">
        <v>9</v>
      </c>
      <c r="G43" s="26" t="s">
        <v>28</v>
      </c>
      <c r="H43" s="32">
        <v>32</v>
      </c>
    </row>
    <row r="44" spans="1:8" ht="30">
      <c r="A44" s="29" t="s">
        <v>473</v>
      </c>
      <c r="B44" s="39" t="s">
        <v>257</v>
      </c>
      <c r="C44" s="39" t="s">
        <v>49</v>
      </c>
      <c r="D44" s="39" t="s">
        <v>32</v>
      </c>
      <c r="E44" s="26" t="s">
        <v>39</v>
      </c>
      <c r="F44" s="26">
        <v>9</v>
      </c>
      <c r="G44" s="26" t="s">
        <v>28</v>
      </c>
      <c r="H44" s="32">
        <v>32</v>
      </c>
    </row>
    <row r="45" spans="1:8" ht="30">
      <c r="A45" s="29" t="s">
        <v>474</v>
      </c>
      <c r="B45" s="39" t="s">
        <v>207</v>
      </c>
      <c r="C45" s="39" t="s">
        <v>208</v>
      </c>
      <c r="D45" s="39" t="s">
        <v>112</v>
      </c>
      <c r="E45" s="26" t="s">
        <v>39</v>
      </c>
      <c r="F45" s="26">
        <v>9</v>
      </c>
      <c r="G45" s="26" t="s">
        <v>28</v>
      </c>
      <c r="H45" s="35">
        <v>30</v>
      </c>
    </row>
    <row r="46" spans="1:8" ht="30">
      <c r="A46" s="29" t="s">
        <v>475</v>
      </c>
      <c r="B46" s="39" t="s">
        <v>209</v>
      </c>
      <c r="C46" s="39" t="s">
        <v>91</v>
      </c>
      <c r="D46" s="39" t="s">
        <v>42</v>
      </c>
      <c r="E46" s="26" t="s">
        <v>39</v>
      </c>
      <c r="F46" s="26">
        <v>9</v>
      </c>
      <c r="G46" s="26" t="s">
        <v>28</v>
      </c>
      <c r="H46" s="32">
        <v>30</v>
      </c>
    </row>
    <row r="47" spans="1:8" ht="30">
      <c r="A47" s="29" t="s">
        <v>476</v>
      </c>
      <c r="B47" s="39" t="s">
        <v>210</v>
      </c>
      <c r="C47" s="39" t="s">
        <v>50</v>
      </c>
      <c r="D47" s="39" t="s">
        <v>211</v>
      </c>
      <c r="E47" s="26" t="s">
        <v>39</v>
      </c>
      <c r="F47" s="26">
        <v>9</v>
      </c>
      <c r="G47" s="26" t="s">
        <v>28</v>
      </c>
      <c r="H47" s="32">
        <v>28</v>
      </c>
    </row>
    <row r="48" spans="1:8" ht="30">
      <c r="A48" s="29" t="s">
        <v>477</v>
      </c>
      <c r="B48" s="39" t="s">
        <v>57</v>
      </c>
      <c r="C48" s="39" t="s">
        <v>60</v>
      </c>
      <c r="D48" s="39" t="s">
        <v>62</v>
      </c>
      <c r="E48" s="26" t="s">
        <v>39</v>
      </c>
      <c r="F48" s="26">
        <v>9</v>
      </c>
      <c r="G48" s="26" t="s">
        <v>28</v>
      </c>
      <c r="H48" s="32">
        <v>25</v>
      </c>
    </row>
    <row r="49" spans="1:8" ht="30">
      <c r="A49" s="29" t="s">
        <v>478</v>
      </c>
      <c r="B49" s="39" t="s">
        <v>212</v>
      </c>
      <c r="C49" s="39" t="s">
        <v>58</v>
      </c>
      <c r="D49" s="39" t="s">
        <v>213</v>
      </c>
      <c r="E49" s="26" t="s">
        <v>39</v>
      </c>
      <c r="F49" s="26">
        <v>9</v>
      </c>
      <c r="G49" s="26" t="s">
        <v>28</v>
      </c>
      <c r="H49" s="32">
        <v>25</v>
      </c>
    </row>
    <row r="50" spans="1:8" ht="30">
      <c r="A50" s="29" t="s">
        <v>479</v>
      </c>
      <c r="B50" s="39" t="s">
        <v>387</v>
      </c>
      <c r="C50" s="39" t="s">
        <v>388</v>
      </c>
      <c r="D50" s="39" t="s">
        <v>389</v>
      </c>
      <c r="E50" s="26" t="s">
        <v>39</v>
      </c>
      <c r="F50" s="26">
        <v>9</v>
      </c>
      <c r="G50" s="26" t="s">
        <v>28</v>
      </c>
      <c r="H50" s="32">
        <v>24</v>
      </c>
    </row>
    <row r="53" ht="12.75">
      <c r="B53" s="17" t="s">
        <v>448</v>
      </c>
    </row>
  </sheetData>
  <sheetProtection formatCells="0" formatColumns="0" formatRows="0" sort="0"/>
  <dataValidations count="4">
    <dataValidation type="list" allowBlank="1" showInputMessage="1" showErrorMessage="1" sqref="G8:G22">
      <formula1>t_type</formula1>
    </dataValidation>
    <dataValidation type="list" allowBlank="1" showErrorMessage="1" sqref="G23:G50">
      <formula1>t_type</formula1>
      <formula2>0</formula2>
    </dataValidation>
    <dataValidation type="list" allowBlank="1" showErrorMessage="1" sqref="F18:F50">
      <formula1>t_class</formula1>
      <formula2>0</formula2>
    </dataValidation>
    <dataValidation type="list" allowBlank="1" showInputMessage="1" showErrorMessage="1" sqref="F8:F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60" zoomScaleNormal="60" zoomScalePageLayoutView="0" workbookViewId="0" topLeftCell="A1">
      <selection activeCell="B8" sqref="B8:D2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9.25390625" style="15" customWidth="1"/>
    <col min="6" max="6" width="16.00390625" style="11" customWidth="1"/>
    <col min="7" max="7" width="20.75390625" style="17" customWidth="1"/>
    <col min="8" max="8" width="13.375" style="17" customWidth="1"/>
    <col min="9" max="16384" width="9.125" style="9" customWidth="1"/>
  </cols>
  <sheetData>
    <row r="1" spans="2:3" ht="15">
      <c r="B1" s="10" t="s">
        <v>7</v>
      </c>
      <c r="C1" s="33" t="s">
        <v>480</v>
      </c>
    </row>
    <row r="2" spans="2:3" ht="15">
      <c r="B2" s="10" t="s">
        <v>5</v>
      </c>
      <c r="C2" s="33" t="s">
        <v>23</v>
      </c>
    </row>
    <row r="3" spans="2:3" ht="15">
      <c r="B3" s="10" t="s">
        <v>6</v>
      </c>
      <c r="C3" s="33" t="s">
        <v>16</v>
      </c>
    </row>
    <row r="4" ht="15">
      <c r="B4" s="10" t="s">
        <v>448</v>
      </c>
    </row>
    <row r="5" ht="7.5" customHeight="1"/>
    <row r="6" ht="7.5" customHeight="1"/>
    <row r="7" spans="1:8" ht="74.25" customHeight="1">
      <c r="A7" s="29" t="s">
        <v>14</v>
      </c>
      <c r="B7" s="30" t="s">
        <v>0</v>
      </c>
      <c r="C7" s="30" t="s">
        <v>1</v>
      </c>
      <c r="D7" s="30" t="s">
        <v>2</v>
      </c>
      <c r="E7" s="29" t="s">
        <v>12</v>
      </c>
      <c r="F7" s="30" t="s">
        <v>11</v>
      </c>
      <c r="G7" s="30" t="s">
        <v>10</v>
      </c>
      <c r="H7" s="30" t="s">
        <v>13</v>
      </c>
    </row>
    <row r="8" spans="1:8" ht="15">
      <c r="A8" s="29" t="s">
        <v>24</v>
      </c>
      <c r="B8" s="39" t="s">
        <v>394</v>
      </c>
      <c r="C8" s="39" t="s">
        <v>273</v>
      </c>
      <c r="D8" s="39" t="s">
        <v>395</v>
      </c>
      <c r="E8" s="26" t="s">
        <v>39</v>
      </c>
      <c r="F8" s="26" t="s">
        <v>16</v>
      </c>
      <c r="G8" s="26" t="s">
        <v>8</v>
      </c>
      <c r="H8" s="32">
        <v>110</v>
      </c>
    </row>
    <row r="9" spans="1:8" ht="15">
      <c r="A9" s="29" t="s">
        <v>29</v>
      </c>
      <c r="B9" s="39" t="s">
        <v>396</v>
      </c>
      <c r="C9" s="39" t="s">
        <v>397</v>
      </c>
      <c r="D9" s="39" t="s">
        <v>32</v>
      </c>
      <c r="E9" s="26" t="s">
        <v>39</v>
      </c>
      <c r="F9" s="26" t="s">
        <v>16</v>
      </c>
      <c r="G9" s="26" t="s">
        <v>8</v>
      </c>
      <c r="H9" s="32">
        <v>104</v>
      </c>
    </row>
    <row r="10" spans="1:8" ht="15">
      <c r="A10" s="29" t="s">
        <v>43</v>
      </c>
      <c r="B10" s="39" t="s">
        <v>398</v>
      </c>
      <c r="C10" s="39" t="s">
        <v>92</v>
      </c>
      <c r="D10" s="39" t="s">
        <v>164</v>
      </c>
      <c r="E10" s="26" t="s">
        <v>39</v>
      </c>
      <c r="F10" s="26" t="s">
        <v>16</v>
      </c>
      <c r="G10" s="26" t="s">
        <v>8</v>
      </c>
      <c r="H10" s="32">
        <v>97</v>
      </c>
    </row>
    <row r="11" spans="1:8" ht="15">
      <c r="A11" s="29" t="s">
        <v>46</v>
      </c>
      <c r="B11" s="39" t="s">
        <v>442</v>
      </c>
      <c r="C11" s="39" t="s">
        <v>135</v>
      </c>
      <c r="D11" s="39" t="s">
        <v>52</v>
      </c>
      <c r="E11" s="26" t="s">
        <v>39</v>
      </c>
      <c r="F11" s="26" t="s">
        <v>16</v>
      </c>
      <c r="G11" s="26" t="s">
        <v>8</v>
      </c>
      <c r="H11" s="32">
        <v>92</v>
      </c>
    </row>
    <row r="12" spans="1:8" ht="15">
      <c r="A12" s="29" t="s">
        <v>20</v>
      </c>
      <c r="B12" s="39" t="s">
        <v>393</v>
      </c>
      <c r="C12" s="39" t="s">
        <v>108</v>
      </c>
      <c r="D12" s="39" t="s">
        <v>27</v>
      </c>
      <c r="E12" s="26" t="s">
        <v>39</v>
      </c>
      <c r="F12" s="26" t="s">
        <v>16</v>
      </c>
      <c r="G12" s="26" t="s">
        <v>222</v>
      </c>
      <c r="H12" s="32">
        <v>89</v>
      </c>
    </row>
    <row r="13" spans="1:8" ht="15">
      <c r="A13" s="29" t="s">
        <v>21</v>
      </c>
      <c r="B13" s="39" t="s">
        <v>399</v>
      </c>
      <c r="C13" s="39" t="s">
        <v>37</v>
      </c>
      <c r="D13" s="39" t="s">
        <v>302</v>
      </c>
      <c r="E13" s="26" t="s">
        <v>39</v>
      </c>
      <c r="F13" s="26" t="s">
        <v>16</v>
      </c>
      <c r="G13" s="26" t="s">
        <v>222</v>
      </c>
      <c r="H13" s="32">
        <v>89</v>
      </c>
    </row>
    <row r="14" spans="1:8" ht="15">
      <c r="A14" s="29" t="s">
        <v>18</v>
      </c>
      <c r="B14" s="39" t="s">
        <v>400</v>
      </c>
      <c r="C14" s="39" t="s">
        <v>401</v>
      </c>
      <c r="D14" s="39" t="s">
        <v>52</v>
      </c>
      <c r="E14" s="26" t="s">
        <v>39</v>
      </c>
      <c r="F14" s="26" t="s">
        <v>16</v>
      </c>
      <c r="G14" s="26" t="s">
        <v>222</v>
      </c>
      <c r="H14" s="32">
        <v>89</v>
      </c>
    </row>
    <row r="15" spans="1:8" ht="15">
      <c r="A15" s="29" t="s">
        <v>19</v>
      </c>
      <c r="B15" s="39" t="s">
        <v>402</v>
      </c>
      <c r="C15" s="39" t="s">
        <v>403</v>
      </c>
      <c r="D15" s="39" t="s">
        <v>77</v>
      </c>
      <c r="E15" s="26" t="s">
        <v>39</v>
      </c>
      <c r="F15" s="26" t="s">
        <v>16</v>
      </c>
      <c r="G15" s="26" t="s">
        <v>222</v>
      </c>
      <c r="H15" s="32">
        <v>83</v>
      </c>
    </row>
    <row r="16" spans="1:8" ht="15">
      <c r="A16" s="29" t="s">
        <v>17</v>
      </c>
      <c r="B16" s="39" t="s">
        <v>404</v>
      </c>
      <c r="C16" s="39" t="s">
        <v>377</v>
      </c>
      <c r="D16" s="39" t="s">
        <v>128</v>
      </c>
      <c r="E16" s="26" t="s">
        <v>39</v>
      </c>
      <c r="F16" s="26" t="s">
        <v>16</v>
      </c>
      <c r="G16" s="26" t="s">
        <v>222</v>
      </c>
      <c r="H16" s="32">
        <v>79</v>
      </c>
    </row>
    <row r="17" spans="1:8" ht="15">
      <c r="A17" s="29" t="s">
        <v>16</v>
      </c>
      <c r="B17" s="39" t="s">
        <v>390</v>
      </c>
      <c r="C17" s="39" t="s">
        <v>391</v>
      </c>
      <c r="D17" s="39" t="s">
        <v>392</v>
      </c>
      <c r="E17" s="26" t="s">
        <v>39</v>
      </c>
      <c r="F17" s="26" t="s">
        <v>16</v>
      </c>
      <c r="G17" s="26" t="s">
        <v>222</v>
      </c>
      <c r="H17" s="32">
        <v>68</v>
      </c>
    </row>
    <row r="18" spans="1:8" ht="15">
      <c r="A18" s="29" t="s">
        <v>15</v>
      </c>
      <c r="B18" s="39" t="s">
        <v>443</v>
      </c>
      <c r="C18" s="39" t="s">
        <v>444</v>
      </c>
      <c r="D18" s="39" t="s">
        <v>180</v>
      </c>
      <c r="E18" s="26" t="s">
        <v>39</v>
      </c>
      <c r="F18" s="26" t="s">
        <v>16</v>
      </c>
      <c r="G18" s="26" t="s">
        <v>222</v>
      </c>
      <c r="H18" s="32">
        <v>68</v>
      </c>
    </row>
    <row r="19" spans="1:8" ht="15">
      <c r="A19" s="29" t="s">
        <v>89</v>
      </c>
      <c r="B19" s="39" t="s">
        <v>258</v>
      </c>
      <c r="C19" s="39" t="s">
        <v>106</v>
      </c>
      <c r="D19" s="39" t="s">
        <v>259</v>
      </c>
      <c r="E19" s="26" t="s">
        <v>39</v>
      </c>
      <c r="F19" s="26" t="s">
        <v>16</v>
      </c>
      <c r="G19" s="26" t="s">
        <v>28</v>
      </c>
      <c r="H19" s="32">
        <v>57</v>
      </c>
    </row>
    <row r="20" spans="1:8" ht="15.75" thickBot="1">
      <c r="A20" s="29" t="s">
        <v>449</v>
      </c>
      <c r="B20" s="40" t="s">
        <v>405</v>
      </c>
      <c r="C20" s="39" t="s">
        <v>91</v>
      </c>
      <c r="D20" s="39" t="s">
        <v>269</v>
      </c>
      <c r="E20" s="26" t="s">
        <v>39</v>
      </c>
      <c r="F20" s="26" t="s">
        <v>406</v>
      </c>
      <c r="G20" s="26" t="s">
        <v>28</v>
      </c>
      <c r="H20" s="32">
        <v>54</v>
      </c>
    </row>
    <row r="21" spans="1:8" ht="15">
      <c r="A21" s="29" t="s">
        <v>450</v>
      </c>
      <c r="B21" s="41" t="s">
        <v>214</v>
      </c>
      <c r="C21" s="39" t="s">
        <v>215</v>
      </c>
      <c r="D21" s="39" t="s">
        <v>216</v>
      </c>
      <c r="E21" s="26" t="s">
        <v>39</v>
      </c>
      <c r="F21" s="26" t="s">
        <v>16</v>
      </c>
      <c r="G21" s="26" t="s">
        <v>28</v>
      </c>
      <c r="H21" s="32">
        <v>44</v>
      </c>
    </row>
    <row r="22" spans="1:8" ht="15">
      <c r="A22" s="29" t="s">
        <v>451</v>
      </c>
      <c r="B22" s="42" t="s">
        <v>409</v>
      </c>
      <c r="C22" s="39" t="s">
        <v>92</v>
      </c>
      <c r="D22" s="39" t="s">
        <v>93</v>
      </c>
      <c r="E22" s="26" t="s">
        <v>39</v>
      </c>
      <c r="F22" s="26" t="s">
        <v>406</v>
      </c>
      <c r="G22" s="26" t="s">
        <v>28</v>
      </c>
      <c r="H22" s="32">
        <v>35</v>
      </c>
    </row>
    <row r="23" spans="1:8" ht="15.75" thickBot="1">
      <c r="A23" s="29" t="s">
        <v>452</v>
      </c>
      <c r="B23" s="39" t="s">
        <v>33</v>
      </c>
      <c r="C23" s="39" t="s">
        <v>34</v>
      </c>
      <c r="D23" s="39" t="s">
        <v>35</v>
      </c>
      <c r="E23" s="26" t="s">
        <v>39</v>
      </c>
      <c r="F23" s="26" t="s">
        <v>16</v>
      </c>
      <c r="G23" s="26" t="s">
        <v>28</v>
      </c>
      <c r="H23" s="32">
        <v>34</v>
      </c>
    </row>
    <row r="24" spans="1:8" ht="15">
      <c r="A24" s="29" t="s">
        <v>453</v>
      </c>
      <c r="B24" s="43" t="s">
        <v>407</v>
      </c>
      <c r="C24" s="39" t="s">
        <v>179</v>
      </c>
      <c r="D24" s="39" t="s">
        <v>80</v>
      </c>
      <c r="E24" s="26" t="s">
        <v>39</v>
      </c>
      <c r="F24" s="26" t="s">
        <v>406</v>
      </c>
      <c r="G24" s="26" t="s">
        <v>28</v>
      </c>
      <c r="H24" s="32">
        <v>34</v>
      </c>
    </row>
    <row r="25" spans="1:8" ht="15">
      <c r="A25" s="29" t="s">
        <v>454</v>
      </c>
      <c r="B25" s="39" t="s">
        <v>408</v>
      </c>
      <c r="C25" s="39" t="s">
        <v>90</v>
      </c>
      <c r="D25" s="39" t="s">
        <v>157</v>
      </c>
      <c r="E25" s="26" t="s">
        <v>39</v>
      </c>
      <c r="F25" s="26" t="s">
        <v>406</v>
      </c>
      <c r="G25" s="26" t="s">
        <v>28</v>
      </c>
      <c r="H25" s="32">
        <v>34</v>
      </c>
    </row>
    <row r="26" spans="1:8" ht="18" customHeight="1">
      <c r="A26" s="29" t="s">
        <v>455</v>
      </c>
      <c r="B26" s="39" t="s">
        <v>260</v>
      </c>
      <c r="C26" s="39" t="s">
        <v>261</v>
      </c>
      <c r="D26" s="39" t="s">
        <v>93</v>
      </c>
      <c r="E26" s="26" t="s">
        <v>39</v>
      </c>
      <c r="F26" s="26" t="s">
        <v>16</v>
      </c>
      <c r="G26" s="26" t="s">
        <v>28</v>
      </c>
      <c r="H26" s="32">
        <v>22</v>
      </c>
    </row>
  </sheetData>
  <sheetProtection formatCells="0" formatColumns="0" formatRows="0" sort="0"/>
  <dataValidations count="4">
    <dataValidation type="list" allowBlank="1" showInputMessage="1" showErrorMessage="1" sqref="G8 G10:G26">
      <formula1>t_type</formula1>
    </dataValidation>
    <dataValidation type="list" allowBlank="1" showErrorMessage="1" sqref="G9">
      <formula1>t_type</formula1>
      <formula2>0</formula2>
    </dataValidation>
    <dataValidation type="list" allowBlank="1" showInputMessage="1" showErrorMessage="1" sqref="F8 F10:F25">
      <formula1>t_class</formula1>
    </dataValidation>
    <dataValidation type="list" allowBlank="1" showErrorMessage="1" sqref="F9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68" zoomScaleNormal="68" zoomScalePageLayoutView="0" workbookViewId="0" topLeftCell="A1">
      <selection activeCell="B8" sqref="B8"/>
    </sheetView>
  </sheetViews>
  <sheetFormatPr defaultColWidth="9.00390625" defaultRowHeight="12.75"/>
  <cols>
    <col min="1" max="1" width="9.125" style="9" customWidth="1"/>
    <col min="2" max="2" width="22.625" style="17" customWidth="1"/>
    <col min="3" max="4" width="20.75390625" style="17" customWidth="1"/>
    <col min="5" max="5" width="35.75390625" style="17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8" t="s">
        <v>7</v>
      </c>
      <c r="C1" s="27" t="s">
        <v>480</v>
      </c>
    </row>
    <row r="2" spans="2:3" ht="15">
      <c r="B2" s="18" t="s">
        <v>5</v>
      </c>
      <c r="C2" s="27" t="s">
        <v>22</v>
      </c>
    </row>
    <row r="3" spans="2:3" ht="15">
      <c r="B3" s="18" t="s">
        <v>6</v>
      </c>
      <c r="C3" s="27" t="s">
        <v>15</v>
      </c>
    </row>
    <row r="4" spans="2:3" ht="15">
      <c r="B4" s="18" t="s">
        <v>448</v>
      </c>
      <c r="C4" s="17" t="s">
        <v>448</v>
      </c>
    </row>
    <row r="5" ht="7.5" customHeight="1"/>
    <row r="6" ht="7.5" customHeight="1"/>
    <row r="7" spans="1:8" ht="69" customHeight="1">
      <c r="A7" s="29" t="s">
        <v>14</v>
      </c>
      <c r="B7" s="30" t="s">
        <v>0</v>
      </c>
      <c r="C7" s="30" t="s">
        <v>1</v>
      </c>
      <c r="D7" s="30" t="s">
        <v>2</v>
      </c>
      <c r="E7" s="29" t="s">
        <v>12</v>
      </c>
      <c r="F7" s="30" t="s">
        <v>11</v>
      </c>
      <c r="G7" s="30" t="s">
        <v>10</v>
      </c>
      <c r="H7" s="30" t="s">
        <v>13</v>
      </c>
    </row>
    <row r="8" spans="1:8" ht="15">
      <c r="A8" s="29" t="s">
        <v>24</v>
      </c>
      <c r="B8" s="39" t="s">
        <v>36</v>
      </c>
      <c r="C8" s="39" t="s">
        <v>37</v>
      </c>
      <c r="D8" s="39" t="s">
        <v>38</v>
      </c>
      <c r="E8" s="26" t="s">
        <v>39</v>
      </c>
      <c r="F8" s="26">
        <v>11</v>
      </c>
      <c r="G8" s="26" t="s">
        <v>8</v>
      </c>
      <c r="H8" s="32">
        <v>115</v>
      </c>
    </row>
    <row r="9" spans="1:8" ht="15">
      <c r="A9" s="29" t="s">
        <v>29</v>
      </c>
      <c r="B9" s="39" t="s">
        <v>40</v>
      </c>
      <c r="C9" s="39" t="s">
        <v>41</v>
      </c>
      <c r="D9" s="39" t="s">
        <v>42</v>
      </c>
      <c r="E9" s="26" t="s">
        <v>39</v>
      </c>
      <c r="F9" s="26">
        <v>11</v>
      </c>
      <c r="G9" s="26" t="s">
        <v>8</v>
      </c>
      <c r="H9" s="32">
        <v>112</v>
      </c>
    </row>
    <row r="10" spans="1:8" ht="15">
      <c r="A10" s="29" t="s">
        <v>43</v>
      </c>
      <c r="B10" s="39" t="s">
        <v>130</v>
      </c>
      <c r="C10" s="39" t="s">
        <v>131</v>
      </c>
      <c r="D10" s="39" t="s">
        <v>132</v>
      </c>
      <c r="E10" s="26" t="s">
        <v>39</v>
      </c>
      <c r="F10" s="26">
        <v>11</v>
      </c>
      <c r="G10" s="26" t="s">
        <v>8</v>
      </c>
      <c r="H10" s="32">
        <v>105</v>
      </c>
    </row>
    <row r="11" spans="1:8" ht="15">
      <c r="A11" s="29" t="s">
        <v>46</v>
      </c>
      <c r="B11" s="39" t="s">
        <v>262</v>
      </c>
      <c r="C11" s="39" t="s">
        <v>92</v>
      </c>
      <c r="D11" s="39" t="s">
        <v>164</v>
      </c>
      <c r="E11" s="26" t="s">
        <v>39</v>
      </c>
      <c r="F11" s="26" t="s">
        <v>15</v>
      </c>
      <c r="G11" s="26" t="s">
        <v>8</v>
      </c>
      <c r="H11" s="32">
        <v>95</v>
      </c>
    </row>
    <row r="12" spans="1:8" ht="15">
      <c r="A12" s="29" t="s">
        <v>20</v>
      </c>
      <c r="B12" s="39" t="s">
        <v>410</v>
      </c>
      <c r="C12" s="39" t="s">
        <v>347</v>
      </c>
      <c r="D12" s="39" t="s">
        <v>302</v>
      </c>
      <c r="E12" s="26" t="s">
        <v>39</v>
      </c>
      <c r="F12" s="26" t="s">
        <v>15</v>
      </c>
      <c r="G12" s="26" t="s">
        <v>8</v>
      </c>
      <c r="H12" s="32">
        <v>95</v>
      </c>
    </row>
    <row r="13" spans="1:8" ht="15">
      <c r="A13" s="29" t="s">
        <v>21</v>
      </c>
      <c r="B13" s="39" t="s">
        <v>415</v>
      </c>
      <c r="C13" s="39" t="s">
        <v>140</v>
      </c>
      <c r="D13" s="39" t="s">
        <v>93</v>
      </c>
      <c r="E13" s="26" t="s">
        <v>39</v>
      </c>
      <c r="F13" s="26" t="s">
        <v>15</v>
      </c>
      <c r="G13" s="26" t="s">
        <v>8</v>
      </c>
      <c r="H13" s="32">
        <v>90</v>
      </c>
    </row>
    <row r="14" spans="1:8" ht="15">
      <c r="A14" s="29" t="s">
        <v>18</v>
      </c>
      <c r="B14" s="39" t="s">
        <v>217</v>
      </c>
      <c r="C14" s="39" t="s">
        <v>50</v>
      </c>
      <c r="D14" s="39" t="s">
        <v>218</v>
      </c>
      <c r="E14" s="26" t="s">
        <v>39</v>
      </c>
      <c r="F14" s="26" t="s">
        <v>15</v>
      </c>
      <c r="G14" s="26" t="s">
        <v>9</v>
      </c>
      <c r="H14" s="32">
        <v>88</v>
      </c>
    </row>
    <row r="15" spans="1:8" ht="15">
      <c r="A15" s="29" t="s">
        <v>19</v>
      </c>
      <c r="B15" s="39" t="s">
        <v>419</v>
      </c>
      <c r="C15" s="39" t="s">
        <v>420</v>
      </c>
      <c r="D15" s="39" t="s">
        <v>42</v>
      </c>
      <c r="E15" s="26" t="s">
        <v>39</v>
      </c>
      <c r="F15" s="26" t="s">
        <v>15</v>
      </c>
      <c r="G15" s="26" t="s">
        <v>9</v>
      </c>
      <c r="H15" s="32">
        <v>79</v>
      </c>
    </row>
    <row r="16" spans="1:8" ht="15">
      <c r="A16" s="29" t="s">
        <v>17</v>
      </c>
      <c r="B16" s="39" t="s">
        <v>421</v>
      </c>
      <c r="C16" s="39" t="s">
        <v>199</v>
      </c>
      <c r="D16" s="39" t="s">
        <v>78</v>
      </c>
      <c r="E16" s="26" t="s">
        <v>39</v>
      </c>
      <c r="F16" s="26" t="s">
        <v>15</v>
      </c>
      <c r="G16" s="26" t="s">
        <v>9</v>
      </c>
      <c r="H16" s="32">
        <v>79</v>
      </c>
    </row>
    <row r="17" spans="1:8" ht="15">
      <c r="A17" s="29" t="s">
        <v>16</v>
      </c>
      <c r="B17" s="39" t="s">
        <v>422</v>
      </c>
      <c r="C17" s="39" t="s">
        <v>41</v>
      </c>
      <c r="D17" s="39" t="s">
        <v>423</v>
      </c>
      <c r="E17" s="26" t="s">
        <v>39</v>
      </c>
      <c r="F17" s="26" t="s">
        <v>15</v>
      </c>
      <c r="G17" s="26" t="s">
        <v>9</v>
      </c>
      <c r="H17" s="32">
        <v>77</v>
      </c>
    </row>
    <row r="18" spans="1:8" ht="15">
      <c r="A18" s="29" t="s">
        <v>15</v>
      </c>
      <c r="B18" s="39" t="s">
        <v>424</v>
      </c>
      <c r="C18" s="39" t="s">
        <v>34</v>
      </c>
      <c r="D18" s="39" t="s">
        <v>32</v>
      </c>
      <c r="E18" s="26" t="s">
        <v>39</v>
      </c>
      <c r="F18" s="26" t="s">
        <v>15</v>
      </c>
      <c r="G18" s="26" t="s">
        <v>9</v>
      </c>
      <c r="H18" s="32">
        <v>73</v>
      </c>
    </row>
    <row r="19" spans="1:8" ht="15">
      <c r="A19" s="29" t="s">
        <v>89</v>
      </c>
      <c r="B19" s="39" t="s">
        <v>425</v>
      </c>
      <c r="C19" s="39" t="s">
        <v>37</v>
      </c>
      <c r="D19" s="39" t="s">
        <v>114</v>
      </c>
      <c r="E19" s="26" t="s">
        <v>39</v>
      </c>
      <c r="F19" s="26" t="s">
        <v>15</v>
      </c>
      <c r="G19" s="26" t="s">
        <v>9</v>
      </c>
      <c r="H19" s="32">
        <v>72</v>
      </c>
    </row>
    <row r="20" spans="1:8" ht="15">
      <c r="A20" s="29" t="s">
        <v>449</v>
      </c>
      <c r="B20" s="39" t="s">
        <v>416</v>
      </c>
      <c r="C20" s="39" t="s">
        <v>417</v>
      </c>
      <c r="D20" s="39" t="s">
        <v>114</v>
      </c>
      <c r="E20" s="26" t="s">
        <v>39</v>
      </c>
      <c r="F20" s="26" t="s">
        <v>15</v>
      </c>
      <c r="G20" s="26" t="s">
        <v>9</v>
      </c>
      <c r="H20" s="32">
        <v>70</v>
      </c>
    </row>
    <row r="21" spans="1:8" ht="15">
      <c r="A21" s="29" t="s">
        <v>450</v>
      </c>
      <c r="B21" s="39" t="s">
        <v>426</v>
      </c>
      <c r="C21" s="39" t="s">
        <v>427</v>
      </c>
      <c r="D21" s="39" t="s">
        <v>42</v>
      </c>
      <c r="E21" s="26" t="s">
        <v>39</v>
      </c>
      <c r="F21" s="26" t="s">
        <v>15</v>
      </c>
      <c r="G21" s="26" t="s">
        <v>9</v>
      </c>
      <c r="H21" s="32">
        <v>70</v>
      </c>
    </row>
    <row r="22" spans="1:8" ht="15">
      <c r="A22" s="29" t="s">
        <v>451</v>
      </c>
      <c r="B22" s="39" t="s">
        <v>445</v>
      </c>
      <c r="C22" s="39" t="s">
        <v>283</v>
      </c>
      <c r="D22" s="39" t="s">
        <v>367</v>
      </c>
      <c r="E22" s="26" t="s">
        <v>39</v>
      </c>
      <c r="F22" s="26" t="s">
        <v>15</v>
      </c>
      <c r="G22" s="26" t="s">
        <v>9</v>
      </c>
      <c r="H22" s="32">
        <v>67</v>
      </c>
    </row>
    <row r="23" spans="1:8" ht="15">
      <c r="A23" s="29" t="s">
        <v>452</v>
      </c>
      <c r="B23" s="39" t="s">
        <v>219</v>
      </c>
      <c r="C23" s="39" t="s">
        <v>161</v>
      </c>
      <c r="D23" s="39" t="s">
        <v>220</v>
      </c>
      <c r="E23" s="26" t="s">
        <v>39</v>
      </c>
      <c r="F23" s="26" t="s">
        <v>15</v>
      </c>
      <c r="G23" s="26" t="s">
        <v>9</v>
      </c>
      <c r="H23" s="32">
        <v>62</v>
      </c>
    </row>
    <row r="24" spans="1:8" ht="15">
      <c r="A24" s="29" t="s">
        <v>453</v>
      </c>
      <c r="B24" s="39" t="s">
        <v>418</v>
      </c>
      <c r="C24" s="39" t="s">
        <v>135</v>
      </c>
      <c r="D24" s="39" t="s">
        <v>128</v>
      </c>
      <c r="E24" s="26" t="s">
        <v>39</v>
      </c>
      <c r="F24" s="26" t="s">
        <v>15</v>
      </c>
      <c r="G24" s="26" t="s">
        <v>28</v>
      </c>
      <c r="H24" s="32">
        <v>58</v>
      </c>
    </row>
    <row r="25" spans="1:8" ht="15">
      <c r="A25" s="29" t="s">
        <v>454</v>
      </c>
      <c r="B25" s="39" t="s">
        <v>428</v>
      </c>
      <c r="C25" s="39" t="s">
        <v>131</v>
      </c>
      <c r="D25" s="39" t="s">
        <v>164</v>
      </c>
      <c r="E25" s="26" t="s">
        <v>39</v>
      </c>
      <c r="F25" s="26" t="s">
        <v>15</v>
      </c>
      <c r="G25" s="26" t="s">
        <v>28</v>
      </c>
      <c r="H25" s="32">
        <v>58</v>
      </c>
    </row>
    <row r="26" spans="1:8" ht="15">
      <c r="A26" s="29" t="s">
        <v>455</v>
      </c>
      <c r="B26" s="39" t="s">
        <v>411</v>
      </c>
      <c r="C26" s="39" t="s">
        <v>412</v>
      </c>
      <c r="D26" s="39" t="s">
        <v>413</v>
      </c>
      <c r="E26" s="26" t="s">
        <v>267</v>
      </c>
      <c r="F26" s="26" t="s">
        <v>15</v>
      </c>
      <c r="G26" s="26" t="s">
        <v>28</v>
      </c>
      <c r="H26" s="32">
        <v>35</v>
      </c>
    </row>
    <row r="27" spans="1:8" ht="15">
      <c r="A27" s="29" t="s">
        <v>456</v>
      </c>
      <c r="B27" s="39" t="s">
        <v>263</v>
      </c>
      <c r="C27" s="39" t="s">
        <v>50</v>
      </c>
      <c r="D27" s="39" t="s">
        <v>95</v>
      </c>
      <c r="E27" s="26" t="s">
        <v>267</v>
      </c>
      <c r="F27" s="26" t="s">
        <v>15</v>
      </c>
      <c r="G27" s="26" t="s">
        <v>28</v>
      </c>
      <c r="H27" s="32">
        <v>32</v>
      </c>
    </row>
    <row r="28" spans="1:8" ht="15">
      <c r="A28" s="29" t="s">
        <v>457</v>
      </c>
      <c r="B28" s="39" t="s">
        <v>446</v>
      </c>
      <c r="C28" s="39" t="s">
        <v>447</v>
      </c>
      <c r="D28" s="39" t="s">
        <v>363</v>
      </c>
      <c r="E28" s="26" t="s">
        <v>267</v>
      </c>
      <c r="F28" s="26" t="s">
        <v>15</v>
      </c>
      <c r="G28" s="26" t="s">
        <v>28</v>
      </c>
      <c r="H28" s="32">
        <v>32</v>
      </c>
    </row>
    <row r="29" spans="1:8" ht="15">
      <c r="A29" s="29" t="s">
        <v>458</v>
      </c>
      <c r="B29" s="39" t="s">
        <v>414</v>
      </c>
      <c r="C29" s="39" t="s">
        <v>124</v>
      </c>
      <c r="D29" s="39" t="s">
        <v>189</v>
      </c>
      <c r="E29" s="26" t="s">
        <v>267</v>
      </c>
      <c r="F29" s="26" t="s">
        <v>15</v>
      </c>
      <c r="G29" s="26" t="s">
        <v>28</v>
      </c>
      <c r="H29" s="32">
        <v>28</v>
      </c>
    </row>
    <row r="31" ht="12.75">
      <c r="B31" s="17" t="s">
        <v>448</v>
      </c>
    </row>
  </sheetData>
  <sheetProtection formatCells="0" formatColumns="0" formatRows="0" sort="0"/>
  <dataValidations count="3">
    <dataValidation type="list" allowBlank="1" showInputMessage="1" showErrorMessage="1" sqref="G8:G29">
      <formula1>t_type</formula1>
    </dataValidation>
    <dataValidation type="list" allowBlank="1" showInputMessage="1" showErrorMessage="1" sqref="F8:F10 F13:F29">
      <formula1>t_class</formula1>
    </dataValidation>
    <dataValidation type="list" allowBlank="1" showErrorMessage="1" sqref="F11:F12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